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imritpfeffermanor/Desktop/בלוג/"/>
    </mc:Choice>
  </mc:AlternateContent>
  <xr:revisionPtr revIDLastSave="0" documentId="13_ncr:1_{C46D80B9-7CDC-034F-AAB2-65388EA09D0E}" xr6:coauthVersionLast="36" xr6:coauthVersionMax="36" xr10:uidLastSave="{00000000-0000-0000-0000-000000000000}"/>
  <bookViews>
    <workbookView xWindow="0" yWindow="0" windowWidth="28800" windowHeight="18000" activeTab="4" xr2:uid="{F891342B-0C74-9143-9E2C-67BF6E0C70F1}"/>
  </bookViews>
  <sheets>
    <sheet name="Entre a trade 1-8-22" sheetId="1" r:id="rId1"/>
    <sheet name="Entre a trade 2-8-22 " sheetId="2" r:id="rId2"/>
    <sheet name="Entre a trade 3-8-22 " sheetId="3" r:id="rId3"/>
    <sheet name="Entre a trade 4-8-22 " sheetId="4" r:id="rId4"/>
    <sheet name="Entre a trade 5-8-22 " sheetId="5" r:id="rId5"/>
  </sheets>
  <definedNames>
    <definedName name="_xlnm._FilterDatabase" localSheetId="0" hidden="1">'Entre a trade 1-8-22'!$A$6:$D$23</definedName>
    <definedName name="_xlnm._FilterDatabase" localSheetId="1" hidden="1">'Entre a trade 2-8-22 '!$A$6:$D$23</definedName>
    <definedName name="_xlnm._FilterDatabase" localSheetId="2" hidden="1">'Entre a trade 3-8-22 '!$A$6:$D$23</definedName>
    <definedName name="_xlnm._FilterDatabase" localSheetId="3" hidden="1">'Entre a trade 4-8-22 '!$A$6:$D$23</definedName>
    <definedName name="_xlnm._FilterDatabase" localSheetId="4" hidden="1">'Entre a trade 5-8-22 '!$A$6:$D$23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5" l="1"/>
  <c r="T7" i="5"/>
  <c r="R7" i="5"/>
  <c r="P7" i="5"/>
  <c r="N7" i="5"/>
  <c r="L7" i="5"/>
  <c r="J7" i="5"/>
  <c r="H7" i="5"/>
  <c r="F7" i="5"/>
  <c r="D7" i="5"/>
  <c r="V7" i="4"/>
  <c r="T7" i="4"/>
  <c r="R7" i="4"/>
  <c r="P7" i="4"/>
  <c r="N7" i="4"/>
  <c r="L7" i="4"/>
  <c r="J7" i="4"/>
  <c r="H7" i="4"/>
  <c r="F7" i="4"/>
  <c r="D7" i="4"/>
  <c r="V7" i="3"/>
  <c r="T7" i="3"/>
  <c r="R7" i="3"/>
  <c r="P7" i="3"/>
  <c r="N7" i="3"/>
  <c r="L7" i="3"/>
  <c r="J7" i="3"/>
  <c r="H7" i="3"/>
  <c r="F7" i="3"/>
  <c r="D7" i="3"/>
  <c r="V7" i="2"/>
  <c r="T7" i="2"/>
  <c r="R7" i="2"/>
  <c r="P7" i="2"/>
  <c r="N7" i="2"/>
  <c r="L7" i="2"/>
  <c r="J7" i="2"/>
  <c r="H7" i="2"/>
  <c r="F7" i="2"/>
  <c r="D7" i="2"/>
  <c r="D7" i="1" l="1"/>
  <c r="F7" i="1"/>
  <c r="H7" i="1"/>
  <c r="J7" i="1"/>
  <c r="L7" i="1"/>
  <c r="N7" i="1"/>
  <c r="P7" i="1"/>
  <c r="R7" i="1"/>
  <c r="T7" i="1"/>
  <c r="V7" i="1"/>
</calcChain>
</file>

<file path=xl/sharedStrings.xml><?xml version="1.0" encoding="utf-8"?>
<sst xmlns="http://schemas.openxmlformats.org/spreadsheetml/2006/main" count="395" uniqueCount="25">
  <si>
    <t>אני אבצע רישום מדויק מדוע נכנסתי לעסקה, מדוע יצאתי, האם עמדתי בכל הקריטריונים, האם הייתי נכנסת שוב לעסקה והאם יצאתי מוקדם מידיי.</t>
  </si>
  <si>
    <t>אני לעולם לא אגדיל את הפוזיציה שלי בעסקה מפסידה על מנת להוריד את מחיר הרכישה, אם כבר אני אגדיל פוזיציה בעסקאות מרוויחות כאשר ה-EDGE יפעל לטובתי בבירור.</t>
  </si>
  <si>
    <t>* מתי לקחת רווח</t>
  </si>
  <si>
    <t>* מה גודל הפוזיציה</t>
  </si>
  <si>
    <t>* מה הסיכון</t>
  </si>
  <si>
    <t>אני סוחרת לפי תוכנית עבודה ברורה ומפורטת ויודעת:</t>
  </si>
  <si>
    <t>אני לא נכנסת לעסקה כי אני בטוחה שהיא תצליח, אני נכנסת לעסקה כי היא עומדת בקריטריונים שהצבתי לסדרה של עסקאות</t>
  </si>
  <si>
    <t xml:space="preserve">אני סוחרת בקור רוח ובביטחון מלא מכיוון שאני בטוחה בשיטת המסחר שלי ויודעת שיש לי EDGE שנבדק והוכח על ידי כיעיל </t>
  </si>
  <si>
    <t>רווח או הפסד</t>
  </si>
  <si>
    <t>כמות</t>
  </si>
  <si>
    <t>מחיר מכירה</t>
  </si>
  <si>
    <t>מחיר קניה</t>
  </si>
  <si>
    <t>שעה</t>
  </si>
  <si>
    <t>שם</t>
  </si>
  <si>
    <t>מנטרה</t>
  </si>
  <si>
    <t>מסד</t>
  </si>
  <si>
    <t>אני מצליחה לראות בבהירות ולנפות את העסקאות שאינן עומדות בקריטריונים אותם הצבתי כחלק מהאסטרטגיה איתה אני סוחרת</t>
  </si>
  <si>
    <t>אני סוחרת ללא שכנוע עצמי או מרדף אחרי עסקה</t>
  </si>
  <si>
    <t>אין לי טעם להסס/לנתח יתר על המידה לפני כניסה או יציאה  /לעסקה כי אין לי דרך באמת לדעת מה הצעד הבא של השוק וזה גם לא משנה לי - ברגע שמופיע האות אני נכנסת לעסקה וברגע שאני מגיעה ל-SL שלי אני יוצאת ללא היסוס</t>
  </si>
  <si>
    <t>העסקה תעבוד ב-X אחוז מהמקרים וב-Y אחוז לא - זה הדבר היחידי שוודאי, אני לא תלויה בתוצאה של עסקה בודדת</t>
  </si>
  <si>
    <r>
      <t xml:space="preserve">אני מקבלת על עצמי </t>
    </r>
    <r>
      <rPr>
        <b/>
        <sz val="18"/>
        <color theme="1"/>
        <rFont val="Arial"/>
        <family val="2"/>
        <charset val="177"/>
        <scheme val="minor"/>
      </rPr>
      <t>באמת</t>
    </r>
    <r>
      <rPr>
        <sz val="18"/>
        <color theme="1"/>
        <rFont val="Arial"/>
        <family val="2"/>
        <charset val="177"/>
        <scheme val="minor"/>
      </rPr>
      <t xml:space="preserve"> את גודל החשיפה שאליה אני אהיה פתוחה כי יש לי בטחון ביחסי הסיכון / סיכוי שלי.</t>
    </r>
  </si>
  <si>
    <t>אני יודעת שאין לי יכולת לנבא את תנועת השוק - S&amp;P500 - SPY - ולכן אני לא אכנס לעסקה שתלויה אך ורק בתנועת / מגמת השוק ולא אסחור במניות שפועלות כמו השוק אחד לאחד - עסקאות שכאלו הם הימור מבחינתי ואני לא מהמרת.</t>
  </si>
  <si>
    <t>אני לא אכנס לעסקה מבלי להגדיר מראש את הסיכון, להיכנס ללא הגדרת סיכון זה כמו לומר שאני יודעת מה הולך לקרות בשוק ואני לא צריכה ולא יכולה לדעת דבר שכזה - ברגע שהגדרתי סיכון אני אבצע את היציאה מהעסקה לפי ההגדרה ולא אשנה / אגדיל את הסיכון הראשוני שלקחתי על עצמי בגלל תחושות או על מנת לנסות לפצות</t>
  </si>
  <si>
    <t>הערות</t>
  </si>
  <si>
    <t xml:space="preserve">רישום התחושות שלי בזמן העסקה: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</si>
</sst>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₪&quot;_-;\-* #,##0.00\ &quot;₪&quot;_-;_-* &quot;-&quot;??\ &quot;₪&quot;_-;_-@_-"/>
    <numFmt numFmtId="164" formatCode="_-[$$-409]* #,##0.00_ ;_-[$$-409]* \-#,##0.00\ ;_-[$$-409]* &quot;-&quot;??_ ;_-@_ "/>
    <numFmt numFmtId="165" formatCode="[$-1000000]h:mm;@"/>
  </numFmts>
  <fonts count="5" x14ac:knownFonts="1">
    <font>
      <sz val="12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sz val="18"/>
      <color theme="1"/>
      <name val="Arial"/>
      <family val="2"/>
      <charset val="177"/>
      <scheme val="minor"/>
    </font>
    <font>
      <sz val="18"/>
      <color theme="1"/>
      <name val="Arial"/>
      <family val="2"/>
      <scheme val="minor"/>
    </font>
    <font>
      <b/>
      <sz val="18"/>
      <color theme="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wrapText="1" readingOrder="2"/>
    </xf>
    <xf numFmtId="0" fontId="2" fillId="0" borderId="1" xfId="0" applyFont="1" applyBorder="1" applyAlignment="1">
      <alignment horizontal="right" wrapText="1" readingOrder="2"/>
    </xf>
    <xf numFmtId="0" fontId="2" fillId="0" borderId="1" xfId="0" applyFont="1" applyBorder="1" applyAlignment="1">
      <alignment horizontal="right" readingOrder="2"/>
    </xf>
    <xf numFmtId="0" fontId="2" fillId="0" borderId="2" xfId="0" applyFont="1" applyBorder="1" applyAlignment="1">
      <alignment horizontal="right" vertical="top" wrapText="1" readingOrder="2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Fill="1"/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0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F4EB-B6FF-FE44-AF07-6E3C8075B99C}">
  <dimension ref="A1:V131"/>
  <sheetViews>
    <sheetView rightToLeft="1" zoomScaleNormal="100" workbookViewId="0">
      <pane xSplit="2" ySplit="6" topLeftCell="C7" activePane="bottomRight" state="frozen"/>
      <selection pane="topRight" activeCell="C1" sqref="C1"/>
      <selection pane="bottomLeft" activeCell="A2" sqref="A2"/>
      <selection pane="bottomRight" activeCell="C12" sqref="C12:D12"/>
    </sheetView>
  </sheetViews>
  <sheetFormatPr baseColWidth="10" defaultRowHeight="23" x14ac:dyDescent="0.25"/>
  <cols>
    <col min="1" max="1" width="10.7109375" style="4"/>
    <col min="2" max="2" width="88.140625" style="3" customWidth="1"/>
    <col min="3" max="3" width="14.42578125" style="2" bestFit="1" customWidth="1"/>
    <col min="4" max="4" width="12.28515625" style="2" bestFit="1" customWidth="1"/>
    <col min="5" max="5" width="14.42578125" style="2" bestFit="1" customWidth="1"/>
    <col min="6" max="6" width="12.28515625" style="2" bestFit="1" customWidth="1"/>
    <col min="7" max="7" width="14.42578125" style="2" bestFit="1" customWidth="1"/>
    <col min="8" max="8" width="12.28515625" style="2" bestFit="1" customWidth="1"/>
    <col min="9" max="9" width="14.42578125" style="2" bestFit="1" customWidth="1"/>
    <col min="10" max="10" width="12.28515625" style="2" bestFit="1" customWidth="1"/>
    <col min="11" max="11" width="14.42578125" style="2" bestFit="1" customWidth="1"/>
    <col min="12" max="12" width="12.28515625" style="2" bestFit="1" customWidth="1"/>
    <col min="13" max="13" width="14.42578125" style="2" bestFit="1" customWidth="1"/>
    <col min="14" max="14" width="12.28515625" style="2" bestFit="1" customWidth="1"/>
    <col min="15" max="15" width="14.42578125" style="2" bestFit="1" customWidth="1"/>
    <col min="16" max="16" width="12.28515625" style="2" bestFit="1" customWidth="1"/>
    <col min="17" max="17" width="14.42578125" style="2" bestFit="1" customWidth="1"/>
    <col min="18" max="18" width="12.28515625" style="2" bestFit="1" customWidth="1"/>
    <col min="19" max="19" width="14.42578125" style="2" bestFit="1" customWidth="1"/>
    <col min="20" max="20" width="12.28515625" style="2" bestFit="1" customWidth="1"/>
    <col min="21" max="21" width="14.42578125" style="2" bestFit="1" customWidth="1"/>
    <col min="22" max="22" width="12.28515625" style="2" bestFit="1" customWidth="1"/>
    <col min="23" max="16384" width="10.7109375" style="1"/>
  </cols>
  <sheetData>
    <row r="1" spans="1:22" s="15" customFormat="1" ht="24" customHeight="1" x14ac:dyDescent="0.25">
      <c r="A1" s="16" t="s">
        <v>15</v>
      </c>
      <c r="B1" s="17" t="s">
        <v>14</v>
      </c>
      <c r="C1" s="18">
        <v>1</v>
      </c>
      <c r="D1" s="18"/>
      <c r="E1" s="18">
        <v>2</v>
      </c>
      <c r="F1" s="18"/>
      <c r="G1" s="18">
        <v>3</v>
      </c>
      <c r="H1" s="18"/>
      <c r="I1" s="18">
        <v>4</v>
      </c>
      <c r="J1" s="18"/>
      <c r="K1" s="18">
        <v>5</v>
      </c>
      <c r="L1" s="18"/>
      <c r="M1" s="18">
        <v>6</v>
      </c>
      <c r="N1" s="18"/>
      <c r="O1" s="18">
        <v>7</v>
      </c>
      <c r="P1" s="18"/>
      <c r="Q1" s="18">
        <v>8</v>
      </c>
      <c r="R1" s="18"/>
      <c r="S1" s="18">
        <v>9</v>
      </c>
      <c r="T1" s="18"/>
      <c r="U1" s="18">
        <v>10</v>
      </c>
      <c r="V1" s="18"/>
    </row>
    <row r="2" spans="1:22" s="15" customFormat="1" ht="20" customHeight="1" x14ac:dyDescent="0.25">
      <c r="A2" s="19"/>
      <c r="B2" s="20"/>
      <c r="C2" s="21" t="s">
        <v>13</v>
      </c>
      <c r="D2" s="21"/>
      <c r="E2" s="21" t="s">
        <v>13</v>
      </c>
      <c r="F2" s="21"/>
      <c r="G2" s="21" t="s">
        <v>13</v>
      </c>
      <c r="H2" s="21"/>
      <c r="I2" s="21" t="s">
        <v>13</v>
      </c>
      <c r="J2" s="21"/>
      <c r="K2" s="21" t="s">
        <v>13</v>
      </c>
      <c r="L2" s="21"/>
      <c r="M2" s="21" t="s">
        <v>13</v>
      </c>
      <c r="N2" s="21"/>
      <c r="O2" s="21" t="s">
        <v>13</v>
      </c>
      <c r="P2" s="21"/>
      <c r="Q2" s="21" t="s">
        <v>13</v>
      </c>
      <c r="R2" s="21"/>
      <c r="S2" s="21" t="s">
        <v>13</v>
      </c>
      <c r="T2" s="21"/>
      <c r="U2" s="21" t="s">
        <v>13</v>
      </c>
      <c r="V2" s="21"/>
    </row>
    <row r="3" spans="1:22" s="15" customFormat="1" x14ac:dyDescent="0.25">
      <c r="A3" s="19"/>
      <c r="B3" s="20"/>
      <c r="C3" s="21" t="s">
        <v>12</v>
      </c>
      <c r="D3" s="22"/>
      <c r="E3" s="21" t="s">
        <v>12</v>
      </c>
      <c r="F3" s="22"/>
      <c r="G3" s="21" t="s">
        <v>12</v>
      </c>
      <c r="H3" s="22"/>
      <c r="I3" s="21" t="s">
        <v>12</v>
      </c>
      <c r="J3" s="22"/>
      <c r="K3" s="21" t="s">
        <v>12</v>
      </c>
      <c r="L3" s="22"/>
      <c r="M3" s="21" t="s">
        <v>12</v>
      </c>
      <c r="N3" s="22"/>
      <c r="O3" s="21" t="s">
        <v>12</v>
      </c>
      <c r="P3" s="22"/>
      <c r="Q3" s="21" t="s">
        <v>12</v>
      </c>
      <c r="R3" s="22"/>
      <c r="S3" s="21" t="s">
        <v>12</v>
      </c>
      <c r="T3" s="22"/>
      <c r="U3" s="21" t="s">
        <v>12</v>
      </c>
      <c r="V3" s="22"/>
    </row>
    <row r="4" spans="1:22" s="15" customFormat="1" x14ac:dyDescent="0.25">
      <c r="A4" s="19"/>
      <c r="B4" s="20"/>
      <c r="C4" s="21" t="s">
        <v>11</v>
      </c>
      <c r="D4" s="23"/>
      <c r="E4" s="21" t="s">
        <v>11</v>
      </c>
      <c r="F4" s="23"/>
      <c r="G4" s="21" t="s">
        <v>11</v>
      </c>
      <c r="H4" s="23"/>
      <c r="I4" s="21" t="s">
        <v>11</v>
      </c>
      <c r="J4" s="23"/>
      <c r="K4" s="21" t="s">
        <v>11</v>
      </c>
      <c r="L4" s="23"/>
      <c r="M4" s="21" t="s">
        <v>11</v>
      </c>
      <c r="N4" s="23"/>
      <c r="O4" s="21" t="s">
        <v>11</v>
      </c>
      <c r="P4" s="23"/>
      <c r="Q4" s="21" t="s">
        <v>11</v>
      </c>
      <c r="R4" s="23"/>
      <c r="S4" s="21" t="s">
        <v>11</v>
      </c>
      <c r="T4" s="23"/>
      <c r="U4" s="21" t="s">
        <v>11</v>
      </c>
      <c r="V4" s="23"/>
    </row>
    <row r="5" spans="1:22" s="15" customFormat="1" x14ac:dyDescent="0.25">
      <c r="A5" s="19"/>
      <c r="B5" s="20"/>
      <c r="C5" s="21" t="s">
        <v>10</v>
      </c>
      <c r="D5" s="23"/>
      <c r="E5" s="21" t="s">
        <v>10</v>
      </c>
      <c r="F5" s="23"/>
      <c r="G5" s="21" t="s">
        <v>10</v>
      </c>
      <c r="H5" s="23"/>
      <c r="I5" s="21" t="s">
        <v>10</v>
      </c>
      <c r="J5" s="23"/>
      <c r="K5" s="21" t="s">
        <v>10</v>
      </c>
      <c r="L5" s="23"/>
      <c r="M5" s="21" t="s">
        <v>10</v>
      </c>
      <c r="N5" s="23"/>
      <c r="O5" s="21" t="s">
        <v>10</v>
      </c>
      <c r="P5" s="23"/>
      <c r="Q5" s="21" t="s">
        <v>10</v>
      </c>
      <c r="R5" s="23"/>
      <c r="S5" s="21" t="s">
        <v>10</v>
      </c>
      <c r="T5" s="23"/>
      <c r="U5" s="21" t="s">
        <v>10</v>
      </c>
      <c r="V5" s="23"/>
    </row>
    <row r="6" spans="1:22" s="15" customFormat="1" x14ac:dyDescent="0.25">
      <c r="A6" s="19"/>
      <c r="B6" s="20"/>
      <c r="C6" s="24" t="s">
        <v>9</v>
      </c>
      <c r="D6" s="25"/>
      <c r="E6" s="24" t="s">
        <v>9</v>
      </c>
      <c r="F6" s="25"/>
      <c r="G6" s="24" t="s">
        <v>9</v>
      </c>
      <c r="H6" s="25"/>
      <c r="I6" s="24" t="s">
        <v>9</v>
      </c>
      <c r="J6" s="25"/>
      <c r="K6" s="24" t="s">
        <v>9</v>
      </c>
      <c r="L6" s="25"/>
      <c r="M6" s="24" t="s">
        <v>9</v>
      </c>
      <c r="N6" s="25"/>
      <c r="O6" s="24" t="s">
        <v>9</v>
      </c>
      <c r="P6" s="25"/>
      <c r="Q6" s="24" t="s">
        <v>9</v>
      </c>
      <c r="R6" s="25"/>
      <c r="S6" s="24" t="s">
        <v>9</v>
      </c>
      <c r="T6" s="25"/>
      <c r="U6" s="24" t="s">
        <v>9</v>
      </c>
      <c r="V6" s="25"/>
    </row>
    <row r="7" spans="1:22" s="15" customFormat="1" x14ac:dyDescent="0.25">
      <c r="A7" s="19"/>
      <c r="B7" s="20"/>
      <c r="C7" s="24" t="s">
        <v>8</v>
      </c>
      <c r="D7" s="26">
        <f>(D5-D4)*D6</f>
        <v>0</v>
      </c>
      <c r="E7" s="24" t="s">
        <v>8</v>
      </c>
      <c r="F7" s="26">
        <f>(F5-F4)*F6</f>
        <v>0</v>
      </c>
      <c r="G7" s="24" t="s">
        <v>8</v>
      </c>
      <c r="H7" s="26">
        <f>(H5-H4)*H6</f>
        <v>0</v>
      </c>
      <c r="I7" s="24" t="s">
        <v>8</v>
      </c>
      <c r="J7" s="26">
        <f>(J5-J4)*J6</f>
        <v>0</v>
      </c>
      <c r="K7" s="24" t="s">
        <v>8</v>
      </c>
      <c r="L7" s="26">
        <f>(L5-L4)*L6</f>
        <v>0</v>
      </c>
      <c r="M7" s="24" t="s">
        <v>8</v>
      </c>
      <c r="N7" s="26">
        <f>(N5-N4)*N6</f>
        <v>0</v>
      </c>
      <c r="O7" s="24" t="s">
        <v>8</v>
      </c>
      <c r="P7" s="26">
        <f>(P5-P4)*P6</f>
        <v>0</v>
      </c>
      <c r="Q7" s="24" t="s">
        <v>8</v>
      </c>
      <c r="R7" s="26">
        <f>(R5-R4)*R6</f>
        <v>0</v>
      </c>
      <c r="S7" s="24" t="s">
        <v>8</v>
      </c>
      <c r="T7" s="26">
        <f>(T5-T4)*T6</f>
        <v>0</v>
      </c>
      <c r="U7" s="24" t="s">
        <v>8</v>
      </c>
      <c r="V7" s="26">
        <f>(V5-V4)*V6</f>
        <v>0</v>
      </c>
    </row>
    <row r="8" spans="1:22" ht="48" x14ac:dyDescent="0.25">
      <c r="A8" s="13">
        <v>1</v>
      </c>
      <c r="B8" s="10" t="s">
        <v>16</v>
      </c>
      <c r="C8" s="27"/>
      <c r="D8" s="28"/>
      <c r="E8" s="27"/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  <c r="R8" s="28"/>
      <c r="S8" s="27"/>
      <c r="T8" s="28"/>
      <c r="U8" s="27"/>
      <c r="V8" s="28"/>
    </row>
    <row r="9" spans="1:22" ht="24" x14ac:dyDescent="0.25">
      <c r="A9" s="13">
        <v>2</v>
      </c>
      <c r="B9" s="10" t="s">
        <v>17</v>
      </c>
      <c r="C9" s="27"/>
      <c r="D9" s="28"/>
      <c r="E9" s="27"/>
      <c r="F9" s="28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8"/>
      <c r="S9" s="27"/>
      <c r="T9" s="28"/>
      <c r="U9" s="27"/>
      <c r="V9" s="28"/>
    </row>
    <row r="10" spans="1:22" ht="72" x14ac:dyDescent="0.25">
      <c r="A10" s="13">
        <v>3</v>
      </c>
      <c r="B10" s="10" t="s">
        <v>18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ht="48" x14ac:dyDescent="0.25">
      <c r="A11" s="13">
        <v>4</v>
      </c>
      <c r="B11" s="10" t="s">
        <v>19</v>
      </c>
      <c r="C11" s="27"/>
      <c r="D11" s="28"/>
      <c r="E11" s="27"/>
      <c r="F11" s="28"/>
      <c r="G11" s="27"/>
      <c r="H11" s="28"/>
      <c r="I11" s="27"/>
      <c r="J11" s="28"/>
      <c r="K11" s="27"/>
      <c r="L11" s="28"/>
      <c r="M11" s="27"/>
      <c r="N11" s="28"/>
      <c r="O11" s="27"/>
      <c r="P11" s="28"/>
      <c r="Q11" s="27"/>
      <c r="R11" s="28"/>
      <c r="S11" s="27"/>
      <c r="T11" s="28"/>
      <c r="U11" s="27"/>
      <c r="V11" s="28"/>
    </row>
    <row r="12" spans="1:22" ht="48" x14ac:dyDescent="0.25">
      <c r="A12" s="13">
        <v>5</v>
      </c>
      <c r="B12" s="10" t="s">
        <v>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48" x14ac:dyDescent="0.25">
      <c r="A13" s="13">
        <v>6</v>
      </c>
      <c r="B13" s="10" t="s">
        <v>20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48" x14ac:dyDescent="0.25">
      <c r="A14" s="13">
        <v>7</v>
      </c>
      <c r="B14" s="10" t="s">
        <v>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24" x14ac:dyDescent="0.25">
      <c r="A15" s="13">
        <v>8</v>
      </c>
      <c r="B15" s="10" t="s">
        <v>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x14ac:dyDescent="0.25">
      <c r="A16" s="13"/>
      <c r="B16" s="11" t="s">
        <v>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x14ac:dyDescent="0.25">
      <c r="A17" s="13"/>
      <c r="B17" s="11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x14ac:dyDescent="0.25">
      <c r="A18" s="13"/>
      <c r="B18" s="11" t="s">
        <v>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ht="72" x14ac:dyDescent="0.25">
      <c r="A19" s="13">
        <v>9</v>
      </c>
      <c r="B19" s="10" t="s">
        <v>21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ht="96" x14ac:dyDescent="0.25">
      <c r="A20" s="13">
        <v>10</v>
      </c>
      <c r="B20" s="10" t="s">
        <v>22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72" x14ac:dyDescent="0.25">
      <c r="A21" s="13">
        <v>11</v>
      </c>
      <c r="B21" s="10" t="s">
        <v>1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49" thickBot="1" x14ac:dyDescent="0.3">
      <c r="A22" s="14">
        <v>12</v>
      </c>
      <c r="B22" s="9" t="s">
        <v>0</v>
      </c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  <c r="S22" s="27"/>
      <c r="T22" s="28"/>
      <c r="U22" s="27"/>
      <c r="V22" s="28"/>
    </row>
    <row r="23" spans="1:22" ht="81" customHeight="1" thickBot="1" x14ac:dyDescent="0.3">
      <c r="A23" s="14" t="s">
        <v>23</v>
      </c>
      <c r="B23" s="12" t="s">
        <v>24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5" customFormat="1" x14ac:dyDescent="0.25">
      <c r="A24" s="8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5" customFormat="1" x14ac:dyDescent="0.25">
      <c r="A25" s="8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5" customFormat="1" x14ac:dyDescent="0.25">
      <c r="A26" s="8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5" customFormat="1" x14ac:dyDescent="0.25">
      <c r="A27" s="8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5" customFormat="1" x14ac:dyDescent="0.25">
      <c r="A28" s="8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5" customFormat="1" x14ac:dyDescent="0.25">
      <c r="A29" s="8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5" customFormat="1" x14ac:dyDescent="0.25">
      <c r="A30" s="8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5" customFormat="1" x14ac:dyDescent="0.25">
      <c r="A31" s="8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5" customFormat="1" x14ac:dyDescent="0.25">
      <c r="A32" s="8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5" customFormat="1" x14ac:dyDescent="0.25">
      <c r="A33" s="8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5" customFormat="1" x14ac:dyDescent="0.25">
      <c r="A34" s="8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5" customFormat="1" x14ac:dyDescent="0.25">
      <c r="A35" s="8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5" customFormat="1" x14ac:dyDescent="0.25">
      <c r="A36" s="8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5" customFormat="1" x14ac:dyDescent="0.25">
      <c r="A37" s="8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5" customFormat="1" x14ac:dyDescent="0.25">
      <c r="A38" s="8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5" customFormat="1" x14ac:dyDescent="0.25">
      <c r="A39" s="8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5" customFormat="1" x14ac:dyDescent="0.25">
      <c r="A40" s="8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5" customFormat="1" x14ac:dyDescent="0.25">
      <c r="A41" s="8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5" customFormat="1" x14ac:dyDescent="0.25">
      <c r="A42" s="8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5" customFormat="1" x14ac:dyDescent="0.25">
      <c r="A43" s="8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5" customFormat="1" x14ac:dyDescent="0.25">
      <c r="A44" s="8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5" customFormat="1" x14ac:dyDescent="0.25">
      <c r="A45" s="8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5" customFormat="1" x14ac:dyDescent="0.25">
      <c r="A46" s="8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5" customFormat="1" x14ac:dyDescent="0.25">
      <c r="A47" s="8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5" customFormat="1" x14ac:dyDescent="0.25">
      <c r="A48" s="8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5" customFormat="1" x14ac:dyDescent="0.25">
      <c r="A49" s="8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s="5" customFormat="1" x14ac:dyDescent="0.25">
      <c r="A50" s="8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s="5" customFormat="1" x14ac:dyDescent="0.25">
      <c r="A51" s="8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s="5" customFormat="1" x14ac:dyDescent="0.25">
      <c r="A52" s="8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s="5" customFormat="1" x14ac:dyDescent="0.25">
      <c r="A53" s="8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s="5" customFormat="1" x14ac:dyDescent="0.25">
      <c r="A54" s="8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s="5" customFormat="1" x14ac:dyDescent="0.25">
      <c r="A55" s="8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s="5" customFormat="1" x14ac:dyDescent="0.25">
      <c r="A56" s="8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s="5" customFormat="1" x14ac:dyDescent="0.25">
      <c r="A57" s="8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s="5" customFormat="1" x14ac:dyDescent="0.25">
      <c r="A58" s="8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s="5" customFormat="1" x14ac:dyDescent="0.25">
      <c r="A59" s="8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s="5" customFormat="1" x14ac:dyDescent="0.25">
      <c r="A60" s="8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s="5" customFormat="1" x14ac:dyDescent="0.25">
      <c r="A61" s="8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s="5" customFormat="1" x14ac:dyDescent="0.25">
      <c r="A62" s="8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s="5" customFormat="1" x14ac:dyDescent="0.25">
      <c r="A63" s="8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s="5" customFormat="1" x14ac:dyDescent="0.25">
      <c r="A64" s="8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s="5" customFormat="1" x14ac:dyDescent="0.25">
      <c r="A65" s="8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s="5" customFormat="1" x14ac:dyDescent="0.25">
      <c r="A66" s="8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s="5" customFormat="1" x14ac:dyDescent="0.25">
      <c r="A67" s="8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s="5" customFormat="1" x14ac:dyDescent="0.25">
      <c r="A68" s="8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s="5" customFormat="1" x14ac:dyDescent="0.25">
      <c r="A69" s="8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s="5" customFormat="1" x14ac:dyDescent="0.25">
      <c r="A70" s="8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s="5" customFormat="1" x14ac:dyDescent="0.25">
      <c r="A71" s="8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s="5" customFormat="1" x14ac:dyDescent="0.25">
      <c r="A72" s="8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s="5" customFormat="1" x14ac:dyDescent="0.25">
      <c r="A73" s="8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s="5" customFormat="1" x14ac:dyDescent="0.25">
      <c r="A74" s="8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s="5" customFormat="1" x14ac:dyDescent="0.25">
      <c r="A75" s="8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s="5" customFormat="1" x14ac:dyDescent="0.25">
      <c r="A76" s="8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s="5" customFormat="1" x14ac:dyDescent="0.25">
      <c r="A77" s="8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s="5" customFormat="1" x14ac:dyDescent="0.25">
      <c r="A78" s="8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s="5" customFormat="1" x14ac:dyDescent="0.25">
      <c r="A79" s="8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s="5" customFormat="1" x14ac:dyDescent="0.25">
      <c r="A80" s="8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s="5" customFormat="1" x14ac:dyDescent="0.25">
      <c r="A81" s="8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s="5" customFormat="1" x14ac:dyDescent="0.25">
      <c r="A82" s="8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s="5" customFormat="1" x14ac:dyDescent="0.25">
      <c r="A83" s="8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s="5" customFormat="1" x14ac:dyDescent="0.25">
      <c r="A84" s="8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s="5" customFormat="1" x14ac:dyDescent="0.25">
      <c r="A85" s="8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s="5" customFormat="1" x14ac:dyDescent="0.25">
      <c r="A86" s="8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s="5" customFormat="1" x14ac:dyDescent="0.25">
      <c r="A87" s="8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s="5" customFormat="1" x14ac:dyDescent="0.25">
      <c r="A88" s="8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s="5" customFormat="1" x14ac:dyDescent="0.25">
      <c r="A89" s="8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s="5" customFormat="1" x14ac:dyDescent="0.25">
      <c r="A90" s="8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s="5" customFormat="1" x14ac:dyDescent="0.25">
      <c r="A91" s="8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s="5" customFormat="1" x14ac:dyDescent="0.25">
      <c r="A92" s="8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s="5" customFormat="1" x14ac:dyDescent="0.25">
      <c r="A93" s="8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s="5" customFormat="1" x14ac:dyDescent="0.25">
      <c r="A94" s="8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s="5" customFormat="1" x14ac:dyDescent="0.25">
      <c r="A95" s="8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s="5" customFormat="1" x14ac:dyDescent="0.25">
      <c r="A96" s="8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s="5" customFormat="1" x14ac:dyDescent="0.25">
      <c r="A97" s="8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s="5" customFormat="1" x14ac:dyDescent="0.25">
      <c r="A98" s="8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s="5" customFormat="1" x14ac:dyDescent="0.25">
      <c r="A99" s="8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s="5" customFormat="1" x14ac:dyDescent="0.25">
      <c r="A100" s="8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s="5" customFormat="1" x14ac:dyDescent="0.25">
      <c r="A101" s="8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s="5" customFormat="1" x14ac:dyDescent="0.25">
      <c r="A102" s="8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s="5" customFormat="1" x14ac:dyDescent="0.25">
      <c r="A103" s="8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s="5" customFormat="1" x14ac:dyDescent="0.25">
      <c r="A104" s="8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s="5" customFormat="1" x14ac:dyDescent="0.25">
      <c r="A105" s="8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s="5" customFormat="1" x14ac:dyDescent="0.25">
      <c r="A106" s="8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s="5" customFormat="1" x14ac:dyDescent="0.25">
      <c r="A107" s="8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s="5" customFormat="1" x14ac:dyDescent="0.25">
      <c r="A108" s="8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s="5" customFormat="1" x14ac:dyDescent="0.25">
      <c r="A109" s="8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s="5" customFormat="1" x14ac:dyDescent="0.25">
      <c r="A110" s="8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s="5" customFormat="1" x14ac:dyDescent="0.25">
      <c r="A111" s="8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s="5" customFormat="1" x14ac:dyDescent="0.25">
      <c r="A112" s="8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s="5" customFormat="1" x14ac:dyDescent="0.25">
      <c r="A113" s="8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s="5" customFormat="1" x14ac:dyDescent="0.25">
      <c r="A114" s="8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s="5" customFormat="1" x14ac:dyDescent="0.25">
      <c r="A115" s="8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s="5" customFormat="1" x14ac:dyDescent="0.25">
      <c r="A116" s="8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s="5" customFormat="1" x14ac:dyDescent="0.25">
      <c r="A117" s="8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s="5" customFormat="1" x14ac:dyDescent="0.25">
      <c r="A118" s="8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s="5" customFormat="1" x14ac:dyDescent="0.25">
      <c r="A119" s="8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s="5" customFormat="1" x14ac:dyDescent="0.25">
      <c r="A120" s="8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s="5" customFormat="1" x14ac:dyDescent="0.25">
      <c r="A121" s="8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s="5" customFormat="1" x14ac:dyDescent="0.25">
      <c r="A122" s="8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s="5" customFormat="1" x14ac:dyDescent="0.25">
      <c r="A123" s="8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s="5" customFormat="1" x14ac:dyDescent="0.25">
      <c r="A124" s="8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s="5" customFormat="1" x14ac:dyDescent="0.25">
      <c r="A125" s="8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s="5" customFormat="1" x14ac:dyDescent="0.25">
      <c r="A126" s="8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s="5" customFormat="1" x14ac:dyDescent="0.25">
      <c r="A127" s="8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s="5" customFormat="1" x14ac:dyDescent="0.25">
      <c r="A128" s="8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s="5" customFormat="1" x14ac:dyDescent="0.25">
      <c r="A129" s="8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s="5" customFormat="1" x14ac:dyDescent="0.25">
      <c r="A130" s="8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s="5" customFormat="1" x14ac:dyDescent="0.25">
      <c r="A131" s="8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</sheetData>
  <mergeCells count="172">
    <mergeCell ref="K22:L22"/>
    <mergeCell ref="M22:N22"/>
    <mergeCell ref="O22:P22"/>
    <mergeCell ref="Q22:R22"/>
    <mergeCell ref="S22:T22"/>
    <mergeCell ref="U22:V22"/>
    <mergeCell ref="C12:D12"/>
    <mergeCell ref="C13:D13"/>
    <mergeCell ref="C10:D10"/>
    <mergeCell ref="C15:D15"/>
    <mergeCell ref="U9:V9"/>
    <mergeCell ref="S9:T9"/>
    <mergeCell ref="Q9:R9"/>
    <mergeCell ref="O9:P9"/>
    <mergeCell ref="M9:N9"/>
    <mergeCell ref="K9:L9"/>
    <mergeCell ref="I9:J9"/>
    <mergeCell ref="G9:H9"/>
    <mergeCell ref="E9:F9"/>
    <mergeCell ref="C9:D9"/>
    <mergeCell ref="C16:D16"/>
    <mergeCell ref="C17:D17"/>
    <mergeCell ref="C18:D18"/>
    <mergeCell ref="C14:D14"/>
    <mergeCell ref="E14:F14"/>
    <mergeCell ref="C23:D23"/>
    <mergeCell ref="C19:D19"/>
    <mergeCell ref="C20:D20"/>
    <mergeCell ref="C21:D21"/>
    <mergeCell ref="E21:F21"/>
    <mergeCell ref="E15:F15"/>
    <mergeCell ref="E16:F16"/>
    <mergeCell ref="E17:F17"/>
    <mergeCell ref="E18:F18"/>
    <mergeCell ref="C22:D22"/>
    <mergeCell ref="E22:F22"/>
    <mergeCell ref="E23:F23"/>
    <mergeCell ref="E19:F19"/>
    <mergeCell ref="E20:F20"/>
    <mergeCell ref="G10:H10"/>
    <mergeCell ref="I10:J10"/>
    <mergeCell ref="G12:H12"/>
    <mergeCell ref="I12:J12"/>
    <mergeCell ref="G13:H13"/>
    <mergeCell ref="I13:J13"/>
    <mergeCell ref="I17:J17"/>
    <mergeCell ref="G22:H22"/>
    <mergeCell ref="I22:J22"/>
    <mergeCell ref="M16:N16"/>
    <mergeCell ref="O16:P16"/>
    <mergeCell ref="Q16:R16"/>
    <mergeCell ref="G14:H14"/>
    <mergeCell ref="I14:J14"/>
    <mergeCell ref="G18:H18"/>
    <mergeCell ref="I18:J18"/>
    <mergeCell ref="G15:H15"/>
    <mergeCell ref="I15:J15"/>
    <mergeCell ref="G16:H16"/>
    <mergeCell ref="I16:J16"/>
    <mergeCell ref="G17:H17"/>
    <mergeCell ref="G23:H23"/>
    <mergeCell ref="I23:J23"/>
    <mergeCell ref="K12:L12"/>
    <mergeCell ref="M12:N12"/>
    <mergeCell ref="O12:P12"/>
    <mergeCell ref="Q12:R12"/>
    <mergeCell ref="K14:L14"/>
    <mergeCell ref="M14:N14"/>
    <mergeCell ref="O14:P14"/>
    <mergeCell ref="Q14:R14"/>
    <mergeCell ref="G20:H20"/>
    <mergeCell ref="I20:J20"/>
    <mergeCell ref="G21:H21"/>
    <mergeCell ref="I21:J21"/>
    <mergeCell ref="G19:H19"/>
    <mergeCell ref="I19:J19"/>
    <mergeCell ref="O18:P18"/>
    <mergeCell ref="Q18:R18"/>
    <mergeCell ref="K15:L15"/>
    <mergeCell ref="M15:N15"/>
    <mergeCell ref="O15:P15"/>
    <mergeCell ref="Q15:R15"/>
    <mergeCell ref="K16:L16"/>
    <mergeCell ref="K20:L20"/>
    <mergeCell ref="M20:N20"/>
    <mergeCell ref="K17:L17"/>
    <mergeCell ref="M17:N17"/>
    <mergeCell ref="O17:P17"/>
    <mergeCell ref="Q17:R17"/>
    <mergeCell ref="K18:L18"/>
    <mergeCell ref="M18:N18"/>
    <mergeCell ref="K23:L23"/>
    <mergeCell ref="M23:N23"/>
    <mergeCell ref="O23:P23"/>
    <mergeCell ref="Q23:R23"/>
    <mergeCell ref="S10:T10"/>
    <mergeCell ref="S13:T13"/>
    <mergeCell ref="U13:V13"/>
    <mergeCell ref="S12:T12"/>
    <mergeCell ref="U12:V12"/>
    <mergeCell ref="U10:V10"/>
    <mergeCell ref="U14:V14"/>
    <mergeCell ref="S14:T14"/>
    <mergeCell ref="O20:P20"/>
    <mergeCell ref="Q20:R20"/>
    <mergeCell ref="K19:L19"/>
    <mergeCell ref="M19:N19"/>
    <mergeCell ref="O19:P19"/>
    <mergeCell ref="Q19:R19"/>
    <mergeCell ref="K21:L21"/>
    <mergeCell ref="M21:N21"/>
    <mergeCell ref="O21:P21"/>
    <mergeCell ref="Q21:R21"/>
    <mergeCell ref="U23:V23"/>
    <mergeCell ref="S21:T21"/>
    <mergeCell ref="U21:V21"/>
    <mergeCell ref="S20:T20"/>
    <mergeCell ref="U20:V20"/>
    <mergeCell ref="S23:T23"/>
    <mergeCell ref="S1:T1"/>
    <mergeCell ref="U1:V1"/>
    <mergeCell ref="U8:V8"/>
    <mergeCell ref="U11:V11"/>
    <mergeCell ref="U15:V15"/>
    <mergeCell ref="S16:T16"/>
    <mergeCell ref="U16:V16"/>
    <mergeCell ref="S15:T15"/>
    <mergeCell ref="S19:T19"/>
    <mergeCell ref="U19:V19"/>
    <mergeCell ref="S17:T17"/>
    <mergeCell ref="U17:V17"/>
    <mergeCell ref="S18:T18"/>
    <mergeCell ref="U18:V18"/>
    <mergeCell ref="A1:A7"/>
    <mergeCell ref="B1:B7"/>
    <mergeCell ref="C1:D1"/>
    <mergeCell ref="E1:F1"/>
    <mergeCell ref="G1:H1"/>
    <mergeCell ref="I1:J1"/>
    <mergeCell ref="O11:P11"/>
    <mergeCell ref="Q11:R11"/>
    <mergeCell ref="C8:D8"/>
    <mergeCell ref="C11:D11"/>
    <mergeCell ref="K1:L1"/>
    <mergeCell ref="M1:N1"/>
    <mergeCell ref="O1:P1"/>
    <mergeCell ref="Q1:R1"/>
    <mergeCell ref="K10:L10"/>
    <mergeCell ref="E11:F11"/>
    <mergeCell ref="K8:L8"/>
    <mergeCell ref="M8:N8"/>
    <mergeCell ref="K11:L11"/>
    <mergeCell ref="I8:J8"/>
    <mergeCell ref="E12:F12"/>
    <mergeCell ref="E13:F13"/>
    <mergeCell ref="G8:H8"/>
    <mergeCell ref="E8:F8"/>
    <mergeCell ref="E10:F10"/>
    <mergeCell ref="G11:H11"/>
    <mergeCell ref="I11:J11"/>
    <mergeCell ref="S8:T8"/>
    <mergeCell ref="S11:T11"/>
    <mergeCell ref="M11:N11"/>
    <mergeCell ref="O8:P8"/>
    <mergeCell ref="Q8:R8"/>
    <mergeCell ref="K13:L13"/>
    <mergeCell ref="M13:N13"/>
    <mergeCell ref="O13:P13"/>
    <mergeCell ref="Q13:R13"/>
    <mergeCell ref="M10:N10"/>
    <mergeCell ref="O10:P10"/>
    <mergeCell ref="Q10:R10"/>
  </mergeCells>
  <conditionalFormatting sqref="D7">
    <cfRule type="cellIs" dxfId="100" priority="20" operator="lessThan">
      <formula>0</formula>
    </cfRule>
    <cfRule type="cellIs" dxfId="99" priority="19" operator="greaterThan">
      <formula>0</formula>
    </cfRule>
  </conditionalFormatting>
  <conditionalFormatting sqref="F7">
    <cfRule type="cellIs" dxfId="96" priority="17" operator="greaterThan">
      <formula>0</formula>
    </cfRule>
    <cfRule type="cellIs" dxfId="97" priority="18" operator="lessThan">
      <formula>0</formula>
    </cfRule>
  </conditionalFormatting>
  <conditionalFormatting sqref="H7">
    <cfRule type="cellIs" dxfId="95" priority="15" operator="greaterThan">
      <formula>0</formula>
    </cfRule>
    <cfRule type="cellIs" dxfId="94" priority="16" operator="lessThan">
      <formula>0</formula>
    </cfRule>
  </conditionalFormatting>
  <conditionalFormatting sqref="J7">
    <cfRule type="cellIs" dxfId="93" priority="13" operator="greaterThan">
      <formula>0</formula>
    </cfRule>
    <cfRule type="cellIs" dxfId="92" priority="14" operator="lessThan">
      <formula>0</formula>
    </cfRule>
  </conditionalFormatting>
  <conditionalFormatting sqref="L7">
    <cfRule type="cellIs" dxfId="91" priority="11" operator="greaterThan">
      <formula>0</formula>
    </cfRule>
    <cfRule type="cellIs" dxfId="90" priority="12" operator="lessThan">
      <formula>0</formula>
    </cfRule>
  </conditionalFormatting>
  <conditionalFormatting sqref="N7">
    <cfRule type="cellIs" dxfId="89" priority="9" operator="greaterThan">
      <formula>0</formula>
    </cfRule>
    <cfRule type="cellIs" dxfId="88" priority="10" operator="lessThan">
      <formula>0</formula>
    </cfRule>
  </conditionalFormatting>
  <conditionalFormatting sqref="P7">
    <cfRule type="cellIs" dxfId="87" priority="7" operator="greaterThan">
      <formula>0</formula>
    </cfRule>
    <cfRule type="cellIs" dxfId="86" priority="8" operator="lessThan">
      <formula>0</formula>
    </cfRule>
  </conditionalFormatting>
  <conditionalFormatting sqref="T7">
    <cfRule type="cellIs" dxfId="85" priority="5" operator="greaterThan">
      <formula>0</formula>
    </cfRule>
    <cfRule type="cellIs" dxfId="84" priority="6" operator="lessThan">
      <formula>0</formula>
    </cfRule>
  </conditionalFormatting>
  <conditionalFormatting sqref="V7">
    <cfRule type="cellIs" dxfId="83" priority="3" operator="greaterThan">
      <formula>0</formula>
    </cfRule>
    <cfRule type="cellIs" dxfId="82" priority="4" operator="lessThan">
      <formula>0</formula>
    </cfRule>
  </conditionalFormatting>
  <conditionalFormatting sqref="R7">
    <cfRule type="cellIs" dxfId="81" priority="1" operator="greaterThan">
      <formula>0</formula>
    </cfRule>
    <cfRule type="cellIs" dxfId="80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61BC-D1CB-8A4D-9CB4-04E7CBCB9089}">
  <dimension ref="A1:V131"/>
  <sheetViews>
    <sheetView rightToLeft="1" zoomScaleNormal="100" workbookViewId="0">
      <pane xSplit="2" ySplit="6" topLeftCell="C7" activePane="bottomRight" state="frozen"/>
      <selection pane="topRight" activeCell="C1" sqref="C1"/>
      <selection pane="bottomLeft" activeCell="A2" sqref="A2"/>
      <selection pane="bottomRight" activeCell="C12" sqref="C12:D12"/>
    </sheetView>
  </sheetViews>
  <sheetFormatPr baseColWidth="10" defaultRowHeight="23" x14ac:dyDescent="0.25"/>
  <cols>
    <col min="1" max="1" width="10.7109375" style="4"/>
    <col min="2" max="2" width="88.140625" style="3" customWidth="1"/>
    <col min="3" max="3" width="14.42578125" style="2" bestFit="1" customWidth="1"/>
    <col min="4" max="4" width="12.28515625" style="2" bestFit="1" customWidth="1"/>
    <col min="5" max="5" width="14.42578125" style="2" bestFit="1" customWidth="1"/>
    <col min="6" max="6" width="12.28515625" style="2" bestFit="1" customWidth="1"/>
    <col min="7" max="7" width="14.42578125" style="2" bestFit="1" customWidth="1"/>
    <col min="8" max="8" width="12.28515625" style="2" bestFit="1" customWidth="1"/>
    <col min="9" max="9" width="14.42578125" style="2" bestFit="1" customWidth="1"/>
    <col min="10" max="10" width="12.28515625" style="2" bestFit="1" customWidth="1"/>
    <col min="11" max="11" width="14.42578125" style="2" bestFit="1" customWidth="1"/>
    <col min="12" max="12" width="12.28515625" style="2" bestFit="1" customWidth="1"/>
    <col min="13" max="13" width="14.42578125" style="2" bestFit="1" customWidth="1"/>
    <col min="14" max="14" width="12.28515625" style="2" bestFit="1" customWidth="1"/>
    <col min="15" max="15" width="14.42578125" style="2" bestFit="1" customWidth="1"/>
    <col min="16" max="16" width="12.28515625" style="2" bestFit="1" customWidth="1"/>
    <col min="17" max="17" width="14.42578125" style="2" bestFit="1" customWidth="1"/>
    <col min="18" max="18" width="12.28515625" style="2" bestFit="1" customWidth="1"/>
    <col min="19" max="19" width="14.42578125" style="2" bestFit="1" customWidth="1"/>
    <col min="20" max="20" width="12.28515625" style="2" bestFit="1" customWidth="1"/>
    <col min="21" max="21" width="14.42578125" style="2" bestFit="1" customWidth="1"/>
    <col min="22" max="22" width="12.28515625" style="2" bestFit="1" customWidth="1"/>
    <col min="23" max="16384" width="10.7109375" style="1"/>
  </cols>
  <sheetData>
    <row r="1" spans="1:22" s="15" customFormat="1" ht="24" customHeight="1" x14ac:dyDescent="0.25">
      <c r="A1" s="16" t="s">
        <v>15</v>
      </c>
      <c r="B1" s="17" t="s">
        <v>14</v>
      </c>
      <c r="C1" s="18">
        <v>1</v>
      </c>
      <c r="D1" s="18"/>
      <c r="E1" s="18">
        <v>2</v>
      </c>
      <c r="F1" s="18"/>
      <c r="G1" s="18">
        <v>3</v>
      </c>
      <c r="H1" s="18"/>
      <c r="I1" s="18">
        <v>4</v>
      </c>
      <c r="J1" s="18"/>
      <c r="K1" s="18">
        <v>5</v>
      </c>
      <c r="L1" s="18"/>
      <c r="M1" s="18">
        <v>6</v>
      </c>
      <c r="N1" s="18"/>
      <c r="O1" s="18">
        <v>7</v>
      </c>
      <c r="P1" s="18"/>
      <c r="Q1" s="18">
        <v>8</v>
      </c>
      <c r="R1" s="18"/>
      <c r="S1" s="18">
        <v>9</v>
      </c>
      <c r="T1" s="18"/>
      <c r="U1" s="18">
        <v>10</v>
      </c>
      <c r="V1" s="18"/>
    </row>
    <row r="2" spans="1:22" s="15" customFormat="1" ht="20" customHeight="1" x14ac:dyDescent="0.25">
      <c r="A2" s="19"/>
      <c r="B2" s="20"/>
      <c r="C2" s="21" t="s">
        <v>13</v>
      </c>
      <c r="D2" s="21"/>
      <c r="E2" s="21" t="s">
        <v>13</v>
      </c>
      <c r="F2" s="21"/>
      <c r="G2" s="21" t="s">
        <v>13</v>
      </c>
      <c r="H2" s="21"/>
      <c r="I2" s="21" t="s">
        <v>13</v>
      </c>
      <c r="J2" s="21"/>
      <c r="K2" s="21" t="s">
        <v>13</v>
      </c>
      <c r="L2" s="21"/>
      <c r="M2" s="21" t="s">
        <v>13</v>
      </c>
      <c r="N2" s="21"/>
      <c r="O2" s="21" t="s">
        <v>13</v>
      </c>
      <c r="P2" s="21"/>
      <c r="Q2" s="21" t="s">
        <v>13</v>
      </c>
      <c r="R2" s="21"/>
      <c r="S2" s="21" t="s">
        <v>13</v>
      </c>
      <c r="T2" s="21"/>
      <c r="U2" s="21" t="s">
        <v>13</v>
      </c>
      <c r="V2" s="21"/>
    </row>
    <row r="3" spans="1:22" s="15" customFormat="1" x14ac:dyDescent="0.25">
      <c r="A3" s="19"/>
      <c r="B3" s="20"/>
      <c r="C3" s="21" t="s">
        <v>12</v>
      </c>
      <c r="D3" s="22"/>
      <c r="E3" s="21" t="s">
        <v>12</v>
      </c>
      <c r="F3" s="22"/>
      <c r="G3" s="21" t="s">
        <v>12</v>
      </c>
      <c r="H3" s="22"/>
      <c r="I3" s="21" t="s">
        <v>12</v>
      </c>
      <c r="J3" s="22"/>
      <c r="K3" s="21" t="s">
        <v>12</v>
      </c>
      <c r="L3" s="22"/>
      <c r="M3" s="21" t="s">
        <v>12</v>
      </c>
      <c r="N3" s="22"/>
      <c r="O3" s="21" t="s">
        <v>12</v>
      </c>
      <c r="P3" s="22"/>
      <c r="Q3" s="21" t="s">
        <v>12</v>
      </c>
      <c r="R3" s="22"/>
      <c r="S3" s="21" t="s">
        <v>12</v>
      </c>
      <c r="T3" s="22"/>
      <c r="U3" s="21" t="s">
        <v>12</v>
      </c>
      <c r="V3" s="22"/>
    </row>
    <row r="4" spans="1:22" s="15" customFormat="1" x14ac:dyDescent="0.25">
      <c r="A4" s="19"/>
      <c r="B4" s="20"/>
      <c r="C4" s="21" t="s">
        <v>11</v>
      </c>
      <c r="D4" s="23"/>
      <c r="E4" s="21" t="s">
        <v>11</v>
      </c>
      <c r="F4" s="23"/>
      <c r="G4" s="21" t="s">
        <v>11</v>
      </c>
      <c r="H4" s="23"/>
      <c r="I4" s="21" t="s">
        <v>11</v>
      </c>
      <c r="J4" s="23"/>
      <c r="K4" s="21" t="s">
        <v>11</v>
      </c>
      <c r="L4" s="23"/>
      <c r="M4" s="21" t="s">
        <v>11</v>
      </c>
      <c r="N4" s="23"/>
      <c r="O4" s="21" t="s">
        <v>11</v>
      </c>
      <c r="P4" s="23"/>
      <c r="Q4" s="21" t="s">
        <v>11</v>
      </c>
      <c r="R4" s="23"/>
      <c r="S4" s="21" t="s">
        <v>11</v>
      </c>
      <c r="T4" s="23"/>
      <c r="U4" s="21" t="s">
        <v>11</v>
      </c>
      <c r="V4" s="23"/>
    </row>
    <row r="5" spans="1:22" s="15" customFormat="1" x14ac:dyDescent="0.25">
      <c r="A5" s="19"/>
      <c r="B5" s="20"/>
      <c r="C5" s="21" t="s">
        <v>10</v>
      </c>
      <c r="D5" s="23"/>
      <c r="E5" s="21" t="s">
        <v>10</v>
      </c>
      <c r="F5" s="23"/>
      <c r="G5" s="21" t="s">
        <v>10</v>
      </c>
      <c r="H5" s="23"/>
      <c r="I5" s="21" t="s">
        <v>10</v>
      </c>
      <c r="J5" s="23"/>
      <c r="K5" s="21" t="s">
        <v>10</v>
      </c>
      <c r="L5" s="23"/>
      <c r="M5" s="21" t="s">
        <v>10</v>
      </c>
      <c r="N5" s="23"/>
      <c r="O5" s="21" t="s">
        <v>10</v>
      </c>
      <c r="P5" s="23"/>
      <c r="Q5" s="21" t="s">
        <v>10</v>
      </c>
      <c r="R5" s="23"/>
      <c r="S5" s="21" t="s">
        <v>10</v>
      </c>
      <c r="T5" s="23"/>
      <c r="U5" s="21" t="s">
        <v>10</v>
      </c>
      <c r="V5" s="23"/>
    </row>
    <row r="6" spans="1:22" s="15" customFormat="1" x14ac:dyDescent="0.25">
      <c r="A6" s="19"/>
      <c r="B6" s="20"/>
      <c r="C6" s="24" t="s">
        <v>9</v>
      </c>
      <c r="D6" s="25"/>
      <c r="E6" s="24" t="s">
        <v>9</v>
      </c>
      <c r="F6" s="25"/>
      <c r="G6" s="24" t="s">
        <v>9</v>
      </c>
      <c r="H6" s="25"/>
      <c r="I6" s="24" t="s">
        <v>9</v>
      </c>
      <c r="J6" s="25"/>
      <c r="K6" s="24" t="s">
        <v>9</v>
      </c>
      <c r="L6" s="25"/>
      <c r="M6" s="24" t="s">
        <v>9</v>
      </c>
      <c r="N6" s="25"/>
      <c r="O6" s="24" t="s">
        <v>9</v>
      </c>
      <c r="P6" s="25"/>
      <c r="Q6" s="24" t="s">
        <v>9</v>
      </c>
      <c r="R6" s="25"/>
      <c r="S6" s="24" t="s">
        <v>9</v>
      </c>
      <c r="T6" s="25"/>
      <c r="U6" s="24" t="s">
        <v>9</v>
      </c>
      <c r="V6" s="25"/>
    </row>
    <row r="7" spans="1:22" s="15" customFormat="1" x14ac:dyDescent="0.25">
      <c r="A7" s="19"/>
      <c r="B7" s="20"/>
      <c r="C7" s="24" t="s">
        <v>8</v>
      </c>
      <c r="D7" s="26">
        <f>(D5-D4)*D6</f>
        <v>0</v>
      </c>
      <c r="E7" s="24" t="s">
        <v>8</v>
      </c>
      <c r="F7" s="26">
        <f>(F5-F4)*F6</f>
        <v>0</v>
      </c>
      <c r="G7" s="24" t="s">
        <v>8</v>
      </c>
      <c r="H7" s="26">
        <f>(H5-H4)*H6</f>
        <v>0</v>
      </c>
      <c r="I7" s="24" t="s">
        <v>8</v>
      </c>
      <c r="J7" s="26">
        <f>(J5-J4)*J6</f>
        <v>0</v>
      </c>
      <c r="K7" s="24" t="s">
        <v>8</v>
      </c>
      <c r="L7" s="26">
        <f>(L5-L4)*L6</f>
        <v>0</v>
      </c>
      <c r="M7" s="24" t="s">
        <v>8</v>
      </c>
      <c r="N7" s="26">
        <f>(N5-N4)*N6</f>
        <v>0</v>
      </c>
      <c r="O7" s="24" t="s">
        <v>8</v>
      </c>
      <c r="P7" s="26">
        <f>(P5-P4)*P6</f>
        <v>0</v>
      </c>
      <c r="Q7" s="24" t="s">
        <v>8</v>
      </c>
      <c r="R7" s="26">
        <f>(R5-R4)*R6</f>
        <v>0</v>
      </c>
      <c r="S7" s="24" t="s">
        <v>8</v>
      </c>
      <c r="T7" s="26">
        <f>(T5-T4)*T6</f>
        <v>0</v>
      </c>
      <c r="U7" s="24" t="s">
        <v>8</v>
      </c>
      <c r="V7" s="26">
        <f>(V5-V4)*V6</f>
        <v>0</v>
      </c>
    </row>
    <row r="8" spans="1:22" ht="48" x14ac:dyDescent="0.25">
      <c r="A8" s="13">
        <v>1</v>
      </c>
      <c r="B8" s="10" t="s">
        <v>16</v>
      </c>
      <c r="C8" s="27"/>
      <c r="D8" s="28"/>
      <c r="E8" s="27"/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  <c r="R8" s="28"/>
      <c r="S8" s="27"/>
      <c r="T8" s="28"/>
      <c r="U8" s="27"/>
      <c r="V8" s="28"/>
    </row>
    <row r="9" spans="1:22" ht="24" x14ac:dyDescent="0.25">
      <c r="A9" s="13">
        <v>2</v>
      </c>
      <c r="B9" s="10" t="s">
        <v>17</v>
      </c>
      <c r="C9" s="27"/>
      <c r="D9" s="28"/>
      <c r="E9" s="27"/>
      <c r="F9" s="28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8"/>
      <c r="S9" s="27"/>
      <c r="T9" s="28"/>
      <c r="U9" s="27"/>
      <c r="V9" s="28"/>
    </row>
    <row r="10" spans="1:22" ht="72" x14ac:dyDescent="0.25">
      <c r="A10" s="13">
        <v>3</v>
      </c>
      <c r="B10" s="10" t="s">
        <v>18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ht="48" x14ac:dyDescent="0.25">
      <c r="A11" s="13">
        <v>4</v>
      </c>
      <c r="B11" s="10" t="s">
        <v>19</v>
      </c>
      <c r="C11" s="27"/>
      <c r="D11" s="28"/>
      <c r="E11" s="27"/>
      <c r="F11" s="28"/>
      <c r="G11" s="27"/>
      <c r="H11" s="28"/>
      <c r="I11" s="27"/>
      <c r="J11" s="28"/>
      <c r="K11" s="27"/>
      <c r="L11" s="28"/>
      <c r="M11" s="27"/>
      <c r="N11" s="28"/>
      <c r="O11" s="27"/>
      <c r="P11" s="28"/>
      <c r="Q11" s="27"/>
      <c r="R11" s="28"/>
      <c r="S11" s="27"/>
      <c r="T11" s="28"/>
      <c r="U11" s="27"/>
      <c r="V11" s="28"/>
    </row>
    <row r="12" spans="1:22" ht="48" x14ac:dyDescent="0.25">
      <c r="A12" s="13">
        <v>5</v>
      </c>
      <c r="B12" s="10" t="s">
        <v>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48" x14ac:dyDescent="0.25">
      <c r="A13" s="13">
        <v>6</v>
      </c>
      <c r="B13" s="10" t="s">
        <v>20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48" x14ac:dyDescent="0.25">
      <c r="A14" s="13">
        <v>7</v>
      </c>
      <c r="B14" s="10" t="s">
        <v>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24" x14ac:dyDescent="0.25">
      <c r="A15" s="13">
        <v>8</v>
      </c>
      <c r="B15" s="10" t="s">
        <v>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x14ac:dyDescent="0.25">
      <c r="A16" s="13"/>
      <c r="B16" s="11" t="s">
        <v>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x14ac:dyDescent="0.25">
      <c r="A17" s="13"/>
      <c r="B17" s="11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x14ac:dyDescent="0.25">
      <c r="A18" s="13"/>
      <c r="B18" s="11" t="s">
        <v>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ht="72" x14ac:dyDescent="0.25">
      <c r="A19" s="13">
        <v>9</v>
      </c>
      <c r="B19" s="10" t="s">
        <v>21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ht="96" x14ac:dyDescent="0.25">
      <c r="A20" s="13">
        <v>10</v>
      </c>
      <c r="B20" s="10" t="s">
        <v>22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72" x14ac:dyDescent="0.25">
      <c r="A21" s="13">
        <v>11</v>
      </c>
      <c r="B21" s="10" t="s">
        <v>1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49" thickBot="1" x14ac:dyDescent="0.3">
      <c r="A22" s="14">
        <v>12</v>
      </c>
      <c r="B22" s="9" t="s">
        <v>0</v>
      </c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  <c r="S22" s="27"/>
      <c r="T22" s="28"/>
      <c r="U22" s="27"/>
      <c r="V22" s="28"/>
    </row>
    <row r="23" spans="1:22" ht="81" customHeight="1" thickBot="1" x14ac:dyDescent="0.3">
      <c r="A23" s="14" t="s">
        <v>23</v>
      </c>
      <c r="B23" s="12" t="s">
        <v>24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5" customFormat="1" x14ac:dyDescent="0.25">
      <c r="A24" s="8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5" customFormat="1" x14ac:dyDescent="0.25">
      <c r="A25" s="8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5" customFormat="1" x14ac:dyDescent="0.25">
      <c r="A26" s="8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5" customFormat="1" x14ac:dyDescent="0.25">
      <c r="A27" s="8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5" customFormat="1" x14ac:dyDescent="0.25">
      <c r="A28" s="8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5" customFormat="1" x14ac:dyDescent="0.25">
      <c r="A29" s="8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5" customFormat="1" x14ac:dyDescent="0.25">
      <c r="A30" s="8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5" customFormat="1" x14ac:dyDescent="0.25">
      <c r="A31" s="8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5" customFormat="1" x14ac:dyDescent="0.25">
      <c r="A32" s="8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5" customFormat="1" x14ac:dyDescent="0.25">
      <c r="A33" s="8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5" customFormat="1" x14ac:dyDescent="0.25">
      <c r="A34" s="8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5" customFormat="1" x14ac:dyDescent="0.25">
      <c r="A35" s="8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5" customFormat="1" x14ac:dyDescent="0.25">
      <c r="A36" s="8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5" customFormat="1" x14ac:dyDescent="0.25">
      <c r="A37" s="8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5" customFormat="1" x14ac:dyDescent="0.25">
      <c r="A38" s="8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5" customFormat="1" x14ac:dyDescent="0.25">
      <c r="A39" s="8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5" customFormat="1" x14ac:dyDescent="0.25">
      <c r="A40" s="8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5" customFormat="1" x14ac:dyDescent="0.25">
      <c r="A41" s="8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5" customFormat="1" x14ac:dyDescent="0.25">
      <c r="A42" s="8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5" customFormat="1" x14ac:dyDescent="0.25">
      <c r="A43" s="8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5" customFormat="1" x14ac:dyDescent="0.25">
      <c r="A44" s="8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5" customFormat="1" x14ac:dyDescent="0.25">
      <c r="A45" s="8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5" customFormat="1" x14ac:dyDescent="0.25">
      <c r="A46" s="8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5" customFormat="1" x14ac:dyDescent="0.25">
      <c r="A47" s="8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5" customFormat="1" x14ac:dyDescent="0.25">
      <c r="A48" s="8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5" customFormat="1" x14ac:dyDescent="0.25">
      <c r="A49" s="8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s="5" customFormat="1" x14ac:dyDescent="0.25">
      <c r="A50" s="8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s="5" customFormat="1" x14ac:dyDescent="0.25">
      <c r="A51" s="8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s="5" customFormat="1" x14ac:dyDescent="0.25">
      <c r="A52" s="8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s="5" customFormat="1" x14ac:dyDescent="0.25">
      <c r="A53" s="8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s="5" customFormat="1" x14ac:dyDescent="0.25">
      <c r="A54" s="8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s="5" customFormat="1" x14ac:dyDescent="0.25">
      <c r="A55" s="8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s="5" customFormat="1" x14ac:dyDescent="0.25">
      <c r="A56" s="8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s="5" customFormat="1" x14ac:dyDescent="0.25">
      <c r="A57" s="8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s="5" customFormat="1" x14ac:dyDescent="0.25">
      <c r="A58" s="8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s="5" customFormat="1" x14ac:dyDescent="0.25">
      <c r="A59" s="8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s="5" customFormat="1" x14ac:dyDescent="0.25">
      <c r="A60" s="8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s="5" customFormat="1" x14ac:dyDescent="0.25">
      <c r="A61" s="8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s="5" customFormat="1" x14ac:dyDescent="0.25">
      <c r="A62" s="8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s="5" customFormat="1" x14ac:dyDescent="0.25">
      <c r="A63" s="8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s="5" customFormat="1" x14ac:dyDescent="0.25">
      <c r="A64" s="8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s="5" customFormat="1" x14ac:dyDescent="0.25">
      <c r="A65" s="8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s="5" customFormat="1" x14ac:dyDescent="0.25">
      <c r="A66" s="8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s="5" customFormat="1" x14ac:dyDescent="0.25">
      <c r="A67" s="8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s="5" customFormat="1" x14ac:dyDescent="0.25">
      <c r="A68" s="8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s="5" customFormat="1" x14ac:dyDescent="0.25">
      <c r="A69" s="8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s="5" customFormat="1" x14ac:dyDescent="0.25">
      <c r="A70" s="8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s="5" customFormat="1" x14ac:dyDescent="0.25">
      <c r="A71" s="8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s="5" customFormat="1" x14ac:dyDescent="0.25">
      <c r="A72" s="8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s="5" customFormat="1" x14ac:dyDescent="0.25">
      <c r="A73" s="8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s="5" customFormat="1" x14ac:dyDescent="0.25">
      <c r="A74" s="8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s="5" customFormat="1" x14ac:dyDescent="0.25">
      <c r="A75" s="8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s="5" customFormat="1" x14ac:dyDescent="0.25">
      <c r="A76" s="8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s="5" customFormat="1" x14ac:dyDescent="0.25">
      <c r="A77" s="8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s="5" customFormat="1" x14ac:dyDescent="0.25">
      <c r="A78" s="8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s="5" customFormat="1" x14ac:dyDescent="0.25">
      <c r="A79" s="8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s="5" customFormat="1" x14ac:dyDescent="0.25">
      <c r="A80" s="8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s="5" customFormat="1" x14ac:dyDescent="0.25">
      <c r="A81" s="8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s="5" customFormat="1" x14ac:dyDescent="0.25">
      <c r="A82" s="8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s="5" customFormat="1" x14ac:dyDescent="0.25">
      <c r="A83" s="8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s="5" customFormat="1" x14ac:dyDescent="0.25">
      <c r="A84" s="8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s="5" customFormat="1" x14ac:dyDescent="0.25">
      <c r="A85" s="8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s="5" customFormat="1" x14ac:dyDescent="0.25">
      <c r="A86" s="8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s="5" customFormat="1" x14ac:dyDescent="0.25">
      <c r="A87" s="8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s="5" customFormat="1" x14ac:dyDescent="0.25">
      <c r="A88" s="8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s="5" customFormat="1" x14ac:dyDescent="0.25">
      <c r="A89" s="8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s="5" customFormat="1" x14ac:dyDescent="0.25">
      <c r="A90" s="8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s="5" customFormat="1" x14ac:dyDescent="0.25">
      <c r="A91" s="8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s="5" customFormat="1" x14ac:dyDescent="0.25">
      <c r="A92" s="8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s="5" customFormat="1" x14ac:dyDescent="0.25">
      <c r="A93" s="8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s="5" customFormat="1" x14ac:dyDescent="0.25">
      <c r="A94" s="8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s="5" customFormat="1" x14ac:dyDescent="0.25">
      <c r="A95" s="8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s="5" customFormat="1" x14ac:dyDescent="0.25">
      <c r="A96" s="8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s="5" customFormat="1" x14ac:dyDescent="0.25">
      <c r="A97" s="8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s="5" customFormat="1" x14ac:dyDescent="0.25">
      <c r="A98" s="8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s="5" customFormat="1" x14ac:dyDescent="0.25">
      <c r="A99" s="8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s="5" customFormat="1" x14ac:dyDescent="0.25">
      <c r="A100" s="8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s="5" customFormat="1" x14ac:dyDescent="0.25">
      <c r="A101" s="8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s="5" customFormat="1" x14ac:dyDescent="0.25">
      <c r="A102" s="8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s="5" customFormat="1" x14ac:dyDescent="0.25">
      <c r="A103" s="8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s="5" customFormat="1" x14ac:dyDescent="0.25">
      <c r="A104" s="8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s="5" customFormat="1" x14ac:dyDescent="0.25">
      <c r="A105" s="8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s="5" customFormat="1" x14ac:dyDescent="0.25">
      <c r="A106" s="8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s="5" customFormat="1" x14ac:dyDescent="0.25">
      <c r="A107" s="8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s="5" customFormat="1" x14ac:dyDescent="0.25">
      <c r="A108" s="8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s="5" customFormat="1" x14ac:dyDescent="0.25">
      <c r="A109" s="8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s="5" customFormat="1" x14ac:dyDescent="0.25">
      <c r="A110" s="8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s="5" customFormat="1" x14ac:dyDescent="0.25">
      <c r="A111" s="8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s="5" customFormat="1" x14ac:dyDescent="0.25">
      <c r="A112" s="8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s="5" customFormat="1" x14ac:dyDescent="0.25">
      <c r="A113" s="8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s="5" customFormat="1" x14ac:dyDescent="0.25">
      <c r="A114" s="8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s="5" customFormat="1" x14ac:dyDescent="0.25">
      <c r="A115" s="8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s="5" customFormat="1" x14ac:dyDescent="0.25">
      <c r="A116" s="8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s="5" customFormat="1" x14ac:dyDescent="0.25">
      <c r="A117" s="8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s="5" customFormat="1" x14ac:dyDescent="0.25">
      <c r="A118" s="8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s="5" customFormat="1" x14ac:dyDescent="0.25">
      <c r="A119" s="8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s="5" customFormat="1" x14ac:dyDescent="0.25">
      <c r="A120" s="8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s="5" customFormat="1" x14ac:dyDescent="0.25">
      <c r="A121" s="8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s="5" customFormat="1" x14ac:dyDescent="0.25">
      <c r="A122" s="8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s="5" customFormat="1" x14ac:dyDescent="0.25">
      <c r="A123" s="8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s="5" customFormat="1" x14ac:dyDescent="0.25">
      <c r="A124" s="8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s="5" customFormat="1" x14ac:dyDescent="0.25">
      <c r="A125" s="8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s="5" customFormat="1" x14ac:dyDescent="0.25">
      <c r="A126" s="8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s="5" customFormat="1" x14ac:dyDescent="0.25">
      <c r="A127" s="8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s="5" customFormat="1" x14ac:dyDescent="0.25">
      <c r="A128" s="8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s="5" customFormat="1" x14ac:dyDescent="0.25">
      <c r="A129" s="8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s="5" customFormat="1" x14ac:dyDescent="0.25">
      <c r="A130" s="8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s="5" customFormat="1" x14ac:dyDescent="0.25">
      <c r="A131" s="8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</sheetData>
  <mergeCells count="172">
    <mergeCell ref="O23:P23"/>
    <mergeCell ref="Q23:R23"/>
    <mergeCell ref="S23:T23"/>
    <mergeCell ref="U23:V23"/>
    <mergeCell ref="O22:P22"/>
    <mergeCell ref="Q22:R22"/>
    <mergeCell ref="S22:T22"/>
    <mergeCell ref="U22:V22"/>
    <mergeCell ref="C23:D23"/>
    <mergeCell ref="E23:F23"/>
    <mergeCell ref="G23:H23"/>
    <mergeCell ref="I23:J23"/>
    <mergeCell ref="K23:L23"/>
    <mergeCell ref="M23:N23"/>
    <mergeCell ref="O21:P21"/>
    <mergeCell ref="Q21:R21"/>
    <mergeCell ref="S21:T21"/>
    <mergeCell ref="U21:V21"/>
    <mergeCell ref="C22:D22"/>
    <mergeCell ref="E22:F22"/>
    <mergeCell ref="G22:H22"/>
    <mergeCell ref="I22:J22"/>
    <mergeCell ref="K22:L22"/>
    <mergeCell ref="M22:N22"/>
    <mergeCell ref="O20:P20"/>
    <mergeCell ref="Q20:R20"/>
    <mergeCell ref="S20:T20"/>
    <mergeCell ref="U20:V20"/>
    <mergeCell ref="C21:D21"/>
    <mergeCell ref="E21:F21"/>
    <mergeCell ref="G21:H21"/>
    <mergeCell ref="I21:J21"/>
    <mergeCell ref="K21:L21"/>
    <mergeCell ref="M21:N21"/>
    <mergeCell ref="O19:P19"/>
    <mergeCell ref="Q19:R19"/>
    <mergeCell ref="S19:T19"/>
    <mergeCell ref="U19:V19"/>
    <mergeCell ref="C20:D20"/>
    <mergeCell ref="E20:F20"/>
    <mergeCell ref="G20:H20"/>
    <mergeCell ref="I20:J20"/>
    <mergeCell ref="K20:L20"/>
    <mergeCell ref="M20:N20"/>
    <mergeCell ref="O18:P18"/>
    <mergeCell ref="Q18:R18"/>
    <mergeCell ref="S18:T18"/>
    <mergeCell ref="U18:V18"/>
    <mergeCell ref="C19:D19"/>
    <mergeCell ref="E19:F19"/>
    <mergeCell ref="G19:H19"/>
    <mergeCell ref="I19:J19"/>
    <mergeCell ref="K19:L19"/>
    <mergeCell ref="M19:N19"/>
    <mergeCell ref="O17:P17"/>
    <mergeCell ref="Q17:R17"/>
    <mergeCell ref="S17:T17"/>
    <mergeCell ref="U17:V17"/>
    <mergeCell ref="C18:D18"/>
    <mergeCell ref="E18:F18"/>
    <mergeCell ref="G18:H18"/>
    <mergeCell ref="I18:J18"/>
    <mergeCell ref="K18:L18"/>
    <mergeCell ref="M18:N18"/>
    <mergeCell ref="O16:P16"/>
    <mergeCell ref="Q16:R16"/>
    <mergeCell ref="S16:T16"/>
    <mergeCell ref="U16:V16"/>
    <mergeCell ref="C17:D17"/>
    <mergeCell ref="E17:F17"/>
    <mergeCell ref="G17:H17"/>
    <mergeCell ref="I17:J17"/>
    <mergeCell ref="K17:L17"/>
    <mergeCell ref="M17:N17"/>
    <mergeCell ref="O15:P15"/>
    <mergeCell ref="Q15:R15"/>
    <mergeCell ref="S15:T15"/>
    <mergeCell ref="U15:V15"/>
    <mergeCell ref="C16:D16"/>
    <mergeCell ref="E16:F16"/>
    <mergeCell ref="G16:H16"/>
    <mergeCell ref="I16:J16"/>
    <mergeCell ref="K16:L16"/>
    <mergeCell ref="M16:N16"/>
    <mergeCell ref="O14:P14"/>
    <mergeCell ref="Q14:R14"/>
    <mergeCell ref="S14:T14"/>
    <mergeCell ref="U14:V14"/>
    <mergeCell ref="C15:D15"/>
    <mergeCell ref="E15:F15"/>
    <mergeCell ref="G15:H15"/>
    <mergeCell ref="I15:J15"/>
    <mergeCell ref="K15:L15"/>
    <mergeCell ref="M15:N15"/>
    <mergeCell ref="O13:P13"/>
    <mergeCell ref="Q13:R13"/>
    <mergeCell ref="S13:T13"/>
    <mergeCell ref="U13:V13"/>
    <mergeCell ref="C14:D14"/>
    <mergeCell ref="E14:F14"/>
    <mergeCell ref="G14:H14"/>
    <mergeCell ref="I14:J14"/>
    <mergeCell ref="K14:L14"/>
    <mergeCell ref="M14:N14"/>
    <mergeCell ref="O12:P12"/>
    <mergeCell ref="Q12:R12"/>
    <mergeCell ref="S12:T12"/>
    <mergeCell ref="U12:V12"/>
    <mergeCell ref="C13:D13"/>
    <mergeCell ref="E13:F13"/>
    <mergeCell ref="G13:H13"/>
    <mergeCell ref="I13:J13"/>
    <mergeCell ref="K13:L13"/>
    <mergeCell ref="M13:N13"/>
    <mergeCell ref="O11:P11"/>
    <mergeCell ref="Q11:R11"/>
    <mergeCell ref="S11:T11"/>
    <mergeCell ref="U11:V11"/>
    <mergeCell ref="C12:D12"/>
    <mergeCell ref="E12:F12"/>
    <mergeCell ref="G12:H12"/>
    <mergeCell ref="I12:J12"/>
    <mergeCell ref="K12:L12"/>
    <mergeCell ref="M12:N12"/>
    <mergeCell ref="O10:P10"/>
    <mergeCell ref="Q10:R10"/>
    <mergeCell ref="S10:T10"/>
    <mergeCell ref="U10:V10"/>
    <mergeCell ref="C11:D11"/>
    <mergeCell ref="E11:F11"/>
    <mergeCell ref="G11:H11"/>
    <mergeCell ref="I11:J11"/>
    <mergeCell ref="K11:L11"/>
    <mergeCell ref="M11:N11"/>
    <mergeCell ref="O9:P9"/>
    <mergeCell ref="Q9:R9"/>
    <mergeCell ref="S9:T9"/>
    <mergeCell ref="U9:V9"/>
    <mergeCell ref="C10:D10"/>
    <mergeCell ref="E10:F10"/>
    <mergeCell ref="G10:H10"/>
    <mergeCell ref="I10:J10"/>
    <mergeCell ref="K10:L10"/>
    <mergeCell ref="M10:N10"/>
    <mergeCell ref="O8:P8"/>
    <mergeCell ref="Q8:R8"/>
    <mergeCell ref="S8:T8"/>
    <mergeCell ref="U8:V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8:N8"/>
    <mergeCell ref="K1:L1"/>
    <mergeCell ref="M1:N1"/>
    <mergeCell ref="O1:P1"/>
    <mergeCell ref="Q1:R1"/>
    <mergeCell ref="S1:T1"/>
    <mergeCell ref="U1:V1"/>
    <mergeCell ref="A1:A7"/>
    <mergeCell ref="B1:B7"/>
    <mergeCell ref="C1:D1"/>
    <mergeCell ref="E1:F1"/>
    <mergeCell ref="G1:H1"/>
    <mergeCell ref="I1:J1"/>
  </mergeCells>
  <conditionalFormatting sqref="D7">
    <cfRule type="cellIs" dxfId="78" priority="19" operator="greaterThan">
      <formula>0</formula>
    </cfRule>
    <cfRule type="cellIs" dxfId="79" priority="20" operator="lessThan">
      <formula>0</formula>
    </cfRule>
  </conditionalFormatting>
  <conditionalFormatting sqref="F7">
    <cfRule type="cellIs" dxfId="77" priority="17" operator="greaterThan">
      <formula>0</formula>
    </cfRule>
    <cfRule type="cellIs" dxfId="76" priority="18" operator="lessThan">
      <formula>0</formula>
    </cfRule>
  </conditionalFormatting>
  <conditionalFormatting sqref="H7">
    <cfRule type="cellIs" dxfId="75" priority="15" operator="greaterThan">
      <formula>0</formula>
    </cfRule>
    <cfRule type="cellIs" dxfId="74" priority="16" operator="lessThan">
      <formula>0</formula>
    </cfRule>
  </conditionalFormatting>
  <conditionalFormatting sqref="J7">
    <cfRule type="cellIs" dxfId="73" priority="13" operator="greaterThan">
      <formula>0</formula>
    </cfRule>
    <cfRule type="cellIs" dxfId="72" priority="14" operator="lessThan">
      <formula>0</formula>
    </cfRule>
  </conditionalFormatting>
  <conditionalFormatting sqref="L7">
    <cfRule type="cellIs" dxfId="71" priority="11" operator="greaterThan">
      <formula>0</formula>
    </cfRule>
    <cfRule type="cellIs" dxfId="70" priority="12" operator="lessThan">
      <formula>0</formula>
    </cfRule>
  </conditionalFormatting>
  <conditionalFormatting sqref="N7">
    <cfRule type="cellIs" dxfId="69" priority="9" operator="greaterThan">
      <formula>0</formula>
    </cfRule>
    <cfRule type="cellIs" dxfId="68" priority="10" operator="lessThan">
      <formula>0</formula>
    </cfRule>
  </conditionalFormatting>
  <conditionalFormatting sqref="P7">
    <cfRule type="cellIs" dxfId="67" priority="7" operator="greaterThan">
      <formula>0</formula>
    </cfRule>
    <cfRule type="cellIs" dxfId="66" priority="8" operator="lessThan">
      <formula>0</formula>
    </cfRule>
  </conditionalFormatting>
  <conditionalFormatting sqref="T7">
    <cfRule type="cellIs" dxfId="65" priority="5" operator="greaterThan">
      <formula>0</formula>
    </cfRule>
    <cfRule type="cellIs" dxfId="64" priority="6" operator="lessThan">
      <formula>0</formula>
    </cfRule>
  </conditionalFormatting>
  <conditionalFormatting sqref="V7">
    <cfRule type="cellIs" dxfId="63" priority="3" operator="greaterThan">
      <formula>0</formula>
    </cfRule>
    <cfRule type="cellIs" dxfId="62" priority="4" operator="lessThan">
      <formula>0</formula>
    </cfRule>
  </conditionalFormatting>
  <conditionalFormatting sqref="R7">
    <cfRule type="cellIs" dxfId="61" priority="1" operator="greaterThan">
      <formula>0</formula>
    </cfRule>
    <cfRule type="cellIs" dxfId="60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49CE-928A-0A46-BC07-0D4DC6E14AA4}">
  <dimension ref="A1:V131"/>
  <sheetViews>
    <sheetView rightToLeft="1" zoomScaleNormal="100" workbookViewId="0">
      <pane xSplit="2" ySplit="6" topLeftCell="C7" activePane="bottomRight" state="frozen"/>
      <selection pane="topRight" activeCell="C1" sqref="C1"/>
      <selection pane="bottomLeft" activeCell="A2" sqref="A2"/>
      <selection pane="bottomRight" activeCell="C12" sqref="C12:D12"/>
    </sheetView>
  </sheetViews>
  <sheetFormatPr baseColWidth="10" defaultRowHeight="23" x14ac:dyDescent="0.25"/>
  <cols>
    <col min="1" max="1" width="10.7109375" style="4"/>
    <col min="2" max="2" width="88.140625" style="3" customWidth="1"/>
    <col min="3" max="3" width="14.42578125" style="2" bestFit="1" customWidth="1"/>
    <col min="4" max="4" width="12.28515625" style="2" bestFit="1" customWidth="1"/>
    <col min="5" max="5" width="14.42578125" style="2" bestFit="1" customWidth="1"/>
    <col min="6" max="6" width="12.28515625" style="2" bestFit="1" customWidth="1"/>
    <col min="7" max="7" width="14.42578125" style="2" bestFit="1" customWidth="1"/>
    <col min="8" max="8" width="12.28515625" style="2" bestFit="1" customWidth="1"/>
    <col min="9" max="9" width="14.42578125" style="2" bestFit="1" customWidth="1"/>
    <col min="10" max="10" width="12.28515625" style="2" bestFit="1" customWidth="1"/>
    <col min="11" max="11" width="14.42578125" style="2" bestFit="1" customWidth="1"/>
    <col min="12" max="12" width="12.28515625" style="2" bestFit="1" customWidth="1"/>
    <col min="13" max="13" width="14.42578125" style="2" bestFit="1" customWidth="1"/>
    <col min="14" max="14" width="12.28515625" style="2" bestFit="1" customWidth="1"/>
    <col min="15" max="15" width="14.42578125" style="2" bestFit="1" customWidth="1"/>
    <col min="16" max="16" width="12.28515625" style="2" bestFit="1" customWidth="1"/>
    <col min="17" max="17" width="14.42578125" style="2" bestFit="1" customWidth="1"/>
    <col min="18" max="18" width="12.28515625" style="2" bestFit="1" customWidth="1"/>
    <col min="19" max="19" width="14.42578125" style="2" bestFit="1" customWidth="1"/>
    <col min="20" max="20" width="12.28515625" style="2" bestFit="1" customWidth="1"/>
    <col min="21" max="21" width="14.42578125" style="2" bestFit="1" customWidth="1"/>
    <col min="22" max="22" width="12.28515625" style="2" bestFit="1" customWidth="1"/>
    <col min="23" max="16384" width="10.7109375" style="1"/>
  </cols>
  <sheetData>
    <row r="1" spans="1:22" s="15" customFormat="1" ht="24" customHeight="1" x14ac:dyDescent="0.25">
      <c r="A1" s="16" t="s">
        <v>15</v>
      </c>
      <c r="B1" s="17" t="s">
        <v>14</v>
      </c>
      <c r="C1" s="18">
        <v>1</v>
      </c>
      <c r="D1" s="18"/>
      <c r="E1" s="18">
        <v>2</v>
      </c>
      <c r="F1" s="18"/>
      <c r="G1" s="18">
        <v>3</v>
      </c>
      <c r="H1" s="18"/>
      <c r="I1" s="18">
        <v>4</v>
      </c>
      <c r="J1" s="18"/>
      <c r="K1" s="18">
        <v>5</v>
      </c>
      <c r="L1" s="18"/>
      <c r="M1" s="18">
        <v>6</v>
      </c>
      <c r="N1" s="18"/>
      <c r="O1" s="18">
        <v>7</v>
      </c>
      <c r="P1" s="18"/>
      <c r="Q1" s="18">
        <v>8</v>
      </c>
      <c r="R1" s="18"/>
      <c r="S1" s="18">
        <v>9</v>
      </c>
      <c r="T1" s="18"/>
      <c r="U1" s="18">
        <v>10</v>
      </c>
      <c r="V1" s="18"/>
    </row>
    <row r="2" spans="1:22" s="15" customFormat="1" ht="20" customHeight="1" x14ac:dyDescent="0.25">
      <c r="A2" s="19"/>
      <c r="B2" s="20"/>
      <c r="C2" s="21" t="s">
        <v>13</v>
      </c>
      <c r="D2" s="21"/>
      <c r="E2" s="21" t="s">
        <v>13</v>
      </c>
      <c r="F2" s="21"/>
      <c r="G2" s="21" t="s">
        <v>13</v>
      </c>
      <c r="H2" s="21"/>
      <c r="I2" s="21" t="s">
        <v>13</v>
      </c>
      <c r="J2" s="21"/>
      <c r="K2" s="21" t="s">
        <v>13</v>
      </c>
      <c r="L2" s="21"/>
      <c r="M2" s="21" t="s">
        <v>13</v>
      </c>
      <c r="N2" s="21"/>
      <c r="O2" s="21" t="s">
        <v>13</v>
      </c>
      <c r="P2" s="21"/>
      <c r="Q2" s="21" t="s">
        <v>13</v>
      </c>
      <c r="R2" s="21"/>
      <c r="S2" s="21" t="s">
        <v>13</v>
      </c>
      <c r="T2" s="21"/>
      <c r="U2" s="21" t="s">
        <v>13</v>
      </c>
      <c r="V2" s="21"/>
    </row>
    <row r="3" spans="1:22" s="15" customFormat="1" x14ac:dyDescent="0.25">
      <c r="A3" s="19"/>
      <c r="B3" s="20"/>
      <c r="C3" s="21" t="s">
        <v>12</v>
      </c>
      <c r="D3" s="22"/>
      <c r="E3" s="21" t="s">
        <v>12</v>
      </c>
      <c r="F3" s="22"/>
      <c r="G3" s="21" t="s">
        <v>12</v>
      </c>
      <c r="H3" s="22"/>
      <c r="I3" s="21" t="s">
        <v>12</v>
      </c>
      <c r="J3" s="22"/>
      <c r="K3" s="21" t="s">
        <v>12</v>
      </c>
      <c r="L3" s="22"/>
      <c r="M3" s="21" t="s">
        <v>12</v>
      </c>
      <c r="N3" s="22"/>
      <c r="O3" s="21" t="s">
        <v>12</v>
      </c>
      <c r="P3" s="22"/>
      <c r="Q3" s="21" t="s">
        <v>12</v>
      </c>
      <c r="R3" s="22"/>
      <c r="S3" s="21" t="s">
        <v>12</v>
      </c>
      <c r="T3" s="22"/>
      <c r="U3" s="21" t="s">
        <v>12</v>
      </c>
      <c r="V3" s="22"/>
    </row>
    <row r="4" spans="1:22" s="15" customFormat="1" x14ac:dyDescent="0.25">
      <c r="A4" s="19"/>
      <c r="B4" s="20"/>
      <c r="C4" s="21" t="s">
        <v>11</v>
      </c>
      <c r="D4" s="23"/>
      <c r="E4" s="21" t="s">
        <v>11</v>
      </c>
      <c r="F4" s="23"/>
      <c r="G4" s="21" t="s">
        <v>11</v>
      </c>
      <c r="H4" s="23"/>
      <c r="I4" s="21" t="s">
        <v>11</v>
      </c>
      <c r="J4" s="23"/>
      <c r="K4" s="21" t="s">
        <v>11</v>
      </c>
      <c r="L4" s="23"/>
      <c r="M4" s="21" t="s">
        <v>11</v>
      </c>
      <c r="N4" s="23"/>
      <c r="O4" s="21" t="s">
        <v>11</v>
      </c>
      <c r="P4" s="23"/>
      <c r="Q4" s="21" t="s">
        <v>11</v>
      </c>
      <c r="R4" s="23"/>
      <c r="S4" s="21" t="s">
        <v>11</v>
      </c>
      <c r="T4" s="23"/>
      <c r="U4" s="21" t="s">
        <v>11</v>
      </c>
      <c r="V4" s="23"/>
    </row>
    <row r="5" spans="1:22" s="15" customFormat="1" x14ac:dyDescent="0.25">
      <c r="A5" s="19"/>
      <c r="B5" s="20"/>
      <c r="C5" s="21" t="s">
        <v>10</v>
      </c>
      <c r="D5" s="23"/>
      <c r="E5" s="21" t="s">
        <v>10</v>
      </c>
      <c r="F5" s="23"/>
      <c r="G5" s="21" t="s">
        <v>10</v>
      </c>
      <c r="H5" s="23"/>
      <c r="I5" s="21" t="s">
        <v>10</v>
      </c>
      <c r="J5" s="23"/>
      <c r="K5" s="21" t="s">
        <v>10</v>
      </c>
      <c r="L5" s="23"/>
      <c r="M5" s="21" t="s">
        <v>10</v>
      </c>
      <c r="N5" s="23"/>
      <c r="O5" s="21" t="s">
        <v>10</v>
      </c>
      <c r="P5" s="23"/>
      <c r="Q5" s="21" t="s">
        <v>10</v>
      </c>
      <c r="R5" s="23"/>
      <c r="S5" s="21" t="s">
        <v>10</v>
      </c>
      <c r="T5" s="23"/>
      <c r="U5" s="21" t="s">
        <v>10</v>
      </c>
      <c r="V5" s="23"/>
    </row>
    <row r="6" spans="1:22" s="15" customFormat="1" x14ac:dyDescent="0.25">
      <c r="A6" s="19"/>
      <c r="B6" s="20"/>
      <c r="C6" s="24" t="s">
        <v>9</v>
      </c>
      <c r="D6" s="25"/>
      <c r="E6" s="24" t="s">
        <v>9</v>
      </c>
      <c r="F6" s="25"/>
      <c r="G6" s="24" t="s">
        <v>9</v>
      </c>
      <c r="H6" s="25"/>
      <c r="I6" s="24" t="s">
        <v>9</v>
      </c>
      <c r="J6" s="25"/>
      <c r="K6" s="24" t="s">
        <v>9</v>
      </c>
      <c r="L6" s="25"/>
      <c r="M6" s="24" t="s">
        <v>9</v>
      </c>
      <c r="N6" s="25"/>
      <c r="O6" s="24" t="s">
        <v>9</v>
      </c>
      <c r="P6" s="25"/>
      <c r="Q6" s="24" t="s">
        <v>9</v>
      </c>
      <c r="R6" s="25"/>
      <c r="S6" s="24" t="s">
        <v>9</v>
      </c>
      <c r="T6" s="25"/>
      <c r="U6" s="24" t="s">
        <v>9</v>
      </c>
      <c r="V6" s="25"/>
    </row>
    <row r="7" spans="1:22" s="15" customFormat="1" x14ac:dyDescent="0.25">
      <c r="A7" s="19"/>
      <c r="B7" s="20"/>
      <c r="C7" s="24" t="s">
        <v>8</v>
      </c>
      <c r="D7" s="26">
        <f>(D5-D4)*D6</f>
        <v>0</v>
      </c>
      <c r="E7" s="24" t="s">
        <v>8</v>
      </c>
      <c r="F7" s="26">
        <f>(F5-F4)*F6</f>
        <v>0</v>
      </c>
      <c r="G7" s="24" t="s">
        <v>8</v>
      </c>
      <c r="H7" s="26">
        <f>(H5-H4)*H6</f>
        <v>0</v>
      </c>
      <c r="I7" s="24" t="s">
        <v>8</v>
      </c>
      <c r="J7" s="26">
        <f>(J5-J4)*J6</f>
        <v>0</v>
      </c>
      <c r="K7" s="24" t="s">
        <v>8</v>
      </c>
      <c r="L7" s="26">
        <f>(L5-L4)*L6</f>
        <v>0</v>
      </c>
      <c r="M7" s="24" t="s">
        <v>8</v>
      </c>
      <c r="N7" s="26">
        <f>(N5-N4)*N6</f>
        <v>0</v>
      </c>
      <c r="O7" s="24" t="s">
        <v>8</v>
      </c>
      <c r="P7" s="26">
        <f>(P5-P4)*P6</f>
        <v>0</v>
      </c>
      <c r="Q7" s="24" t="s">
        <v>8</v>
      </c>
      <c r="R7" s="26">
        <f>(R5-R4)*R6</f>
        <v>0</v>
      </c>
      <c r="S7" s="24" t="s">
        <v>8</v>
      </c>
      <c r="T7" s="26">
        <f>(T5-T4)*T6</f>
        <v>0</v>
      </c>
      <c r="U7" s="24" t="s">
        <v>8</v>
      </c>
      <c r="V7" s="26">
        <f>(V5-V4)*V6</f>
        <v>0</v>
      </c>
    </row>
    <row r="8" spans="1:22" ht="48" x14ac:dyDescent="0.25">
      <c r="A8" s="13">
        <v>1</v>
      </c>
      <c r="B8" s="10" t="s">
        <v>16</v>
      </c>
      <c r="C8" s="27"/>
      <c r="D8" s="28"/>
      <c r="E8" s="27"/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  <c r="R8" s="28"/>
      <c r="S8" s="27"/>
      <c r="T8" s="28"/>
      <c r="U8" s="27"/>
      <c r="V8" s="28"/>
    </row>
    <row r="9" spans="1:22" ht="24" x14ac:dyDescent="0.25">
      <c r="A9" s="13">
        <v>2</v>
      </c>
      <c r="B9" s="10" t="s">
        <v>17</v>
      </c>
      <c r="C9" s="27"/>
      <c r="D9" s="28"/>
      <c r="E9" s="27"/>
      <c r="F9" s="28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8"/>
      <c r="S9" s="27"/>
      <c r="T9" s="28"/>
      <c r="U9" s="27"/>
      <c r="V9" s="28"/>
    </row>
    <row r="10" spans="1:22" ht="72" x14ac:dyDescent="0.25">
      <c r="A10" s="13">
        <v>3</v>
      </c>
      <c r="B10" s="10" t="s">
        <v>18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ht="48" x14ac:dyDescent="0.25">
      <c r="A11" s="13">
        <v>4</v>
      </c>
      <c r="B11" s="10" t="s">
        <v>19</v>
      </c>
      <c r="C11" s="27"/>
      <c r="D11" s="28"/>
      <c r="E11" s="27"/>
      <c r="F11" s="28"/>
      <c r="G11" s="27"/>
      <c r="H11" s="28"/>
      <c r="I11" s="27"/>
      <c r="J11" s="28"/>
      <c r="K11" s="27"/>
      <c r="L11" s="28"/>
      <c r="M11" s="27"/>
      <c r="N11" s="28"/>
      <c r="O11" s="27"/>
      <c r="P11" s="28"/>
      <c r="Q11" s="27"/>
      <c r="R11" s="28"/>
      <c r="S11" s="27"/>
      <c r="T11" s="28"/>
      <c r="U11" s="27"/>
      <c r="V11" s="28"/>
    </row>
    <row r="12" spans="1:22" ht="48" x14ac:dyDescent="0.25">
      <c r="A12" s="13">
        <v>5</v>
      </c>
      <c r="B12" s="10" t="s">
        <v>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48" x14ac:dyDescent="0.25">
      <c r="A13" s="13">
        <v>6</v>
      </c>
      <c r="B13" s="10" t="s">
        <v>20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48" x14ac:dyDescent="0.25">
      <c r="A14" s="13">
        <v>7</v>
      </c>
      <c r="B14" s="10" t="s">
        <v>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24" x14ac:dyDescent="0.25">
      <c r="A15" s="13">
        <v>8</v>
      </c>
      <c r="B15" s="10" t="s">
        <v>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x14ac:dyDescent="0.25">
      <c r="A16" s="13"/>
      <c r="B16" s="11" t="s">
        <v>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x14ac:dyDescent="0.25">
      <c r="A17" s="13"/>
      <c r="B17" s="11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x14ac:dyDescent="0.25">
      <c r="A18" s="13"/>
      <c r="B18" s="11" t="s">
        <v>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ht="72" x14ac:dyDescent="0.25">
      <c r="A19" s="13">
        <v>9</v>
      </c>
      <c r="B19" s="10" t="s">
        <v>21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ht="96" x14ac:dyDescent="0.25">
      <c r="A20" s="13">
        <v>10</v>
      </c>
      <c r="B20" s="10" t="s">
        <v>22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72" x14ac:dyDescent="0.25">
      <c r="A21" s="13">
        <v>11</v>
      </c>
      <c r="B21" s="10" t="s">
        <v>1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49" thickBot="1" x14ac:dyDescent="0.3">
      <c r="A22" s="14">
        <v>12</v>
      </c>
      <c r="B22" s="9" t="s">
        <v>0</v>
      </c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  <c r="S22" s="27"/>
      <c r="T22" s="28"/>
      <c r="U22" s="27"/>
      <c r="V22" s="28"/>
    </row>
    <row r="23" spans="1:22" ht="81" customHeight="1" thickBot="1" x14ac:dyDescent="0.3">
      <c r="A23" s="14" t="s">
        <v>23</v>
      </c>
      <c r="B23" s="12" t="s">
        <v>24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5" customFormat="1" x14ac:dyDescent="0.25">
      <c r="A24" s="8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5" customFormat="1" x14ac:dyDescent="0.25">
      <c r="A25" s="8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5" customFormat="1" x14ac:dyDescent="0.25">
      <c r="A26" s="8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5" customFormat="1" x14ac:dyDescent="0.25">
      <c r="A27" s="8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5" customFormat="1" x14ac:dyDescent="0.25">
      <c r="A28" s="8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5" customFormat="1" x14ac:dyDescent="0.25">
      <c r="A29" s="8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5" customFormat="1" x14ac:dyDescent="0.25">
      <c r="A30" s="8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5" customFormat="1" x14ac:dyDescent="0.25">
      <c r="A31" s="8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5" customFormat="1" x14ac:dyDescent="0.25">
      <c r="A32" s="8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5" customFormat="1" x14ac:dyDescent="0.25">
      <c r="A33" s="8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5" customFormat="1" x14ac:dyDescent="0.25">
      <c r="A34" s="8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5" customFormat="1" x14ac:dyDescent="0.25">
      <c r="A35" s="8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5" customFormat="1" x14ac:dyDescent="0.25">
      <c r="A36" s="8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5" customFormat="1" x14ac:dyDescent="0.25">
      <c r="A37" s="8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5" customFormat="1" x14ac:dyDescent="0.25">
      <c r="A38" s="8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5" customFormat="1" x14ac:dyDescent="0.25">
      <c r="A39" s="8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5" customFormat="1" x14ac:dyDescent="0.25">
      <c r="A40" s="8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5" customFormat="1" x14ac:dyDescent="0.25">
      <c r="A41" s="8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5" customFormat="1" x14ac:dyDescent="0.25">
      <c r="A42" s="8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5" customFormat="1" x14ac:dyDescent="0.25">
      <c r="A43" s="8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5" customFormat="1" x14ac:dyDescent="0.25">
      <c r="A44" s="8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5" customFormat="1" x14ac:dyDescent="0.25">
      <c r="A45" s="8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5" customFormat="1" x14ac:dyDescent="0.25">
      <c r="A46" s="8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5" customFormat="1" x14ac:dyDescent="0.25">
      <c r="A47" s="8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5" customFormat="1" x14ac:dyDescent="0.25">
      <c r="A48" s="8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5" customFormat="1" x14ac:dyDescent="0.25">
      <c r="A49" s="8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s="5" customFormat="1" x14ac:dyDescent="0.25">
      <c r="A50" s="8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s="5" customFormat="1" x14ac:dyDescent="0.25">
      <c r="A51" s="8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s="5" customFormat="1" x14ac:dyDescent="0.25">
      <c r="A52" s="8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s="5" customFormat="1" x14ac:dyDescent="0.25">
      <c r="A53" s="8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s="5" customFormat="1" x14ac:dyDescent="0.25">
      <c r="A54" s="8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s="5" customFormat="1" x14ac:dyDescent="0.25">
      <c r="A55" s="8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s="5" customFormat="1" x14ac:dyDescent="0.25">
      <c r="A56" s="8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s="5" customFormat="1" x14ac:dyDescent="0.25">
      <c r="A57" s="8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s="5" customFormat="1" x14ac:dyDescent="0.25">
      <c r="A58" s="8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s="5" customFormat="1" x14ac:dyDescent="0.25">
      <c r="A59" s="8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s="5" customFormat="1" x14ac:dyDescent="0.25">
      <c r="A60" s="8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s="5" customFormat="1" x14ac:dyDescent="0.25">
      <c r="A61" s="8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s="5" customFormat="1" x14ac:dyDescent="0.25">
      <c r="A62" s="8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s="5" customFormat="1" x14ac:dyDescent="0.25">
      <c r="A63" s="8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s="5" customFormat="1" x14ac:dyDescent="0.25">
      <c r="A64" s="8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s="5" customFormat="1" x14ac:dyDescent="0.25">
      <c r="A65" s="8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s="5" customFormat="1" x14ac:dyDescent="0.25">
      <c r="A66" s="8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s="5" customFormat="1" x14ac:dyDescent="0.25">
      <c r="A67" s="8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s="5" customFormat="1" x14ac:dyDescent="0.25">
      <c r="A68" s="8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s="5" customFormat="1" x14ac:dyDescent="0.25">
      <c r="A69" s="8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s="5" customFormat="1" x14ac:dyDescent="0.25">
      <c r="A70" s="8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s="5" customFormat="1" x14ac:dyDescent="0.25">
      <c r="A71" s="8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s="5" customFormat="1" x14ac:dyDescent="0.25">
      <c r="A72" s="8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s="5" customFormat="1" x14ac:dyDescent="0.25">
      <c r="A73" s="8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s="5" customFormat="1" x14ac:dyDescent="0.25">
      <c r="A74" s="8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s="5" customFormat="1" x14ac:dyDescent="0.25">
      <c r="A75" s="8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s="5" customFormat="1" x14ac:dyDescent="0.25">
      <c r="A76" s="8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s="5" customFormat="1" x14ac:dyDescent="0.25">
      <c r="A77" s="8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s="5" customFormat="1" x14ac:dyDescent="0.25">
      <c r="A78" s="8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s="5" customFormat="1" x14ac:dyDescent="0.25">
      <c r="A79" s="8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s="5" customFormat="1" x14ac:dyDescent="0.25">
      <c r="A80" s="8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s="5" customFormat="1" x14ac:dyDescent="0.25">
      <c r="A81" s="8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s="5" customFormat="1" x14ac:dyDescent="0.25">
      <c r="A82" s="8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s="5" customFormat="1" x14ac:dyDescent="0.25">
      <c r="A83" s="8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s="5" customFormat="1" x14ac:dyDescent="0.25">
      <c r="A84" s="8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s="5" customFormat="1" x14ac:dyDescent="0.25">
      <c r="A85" s="8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s="5" customFormat="1" x14ac:dyDescent="0.25">
      <c r="A86" s="8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s="5" customFormat="1" x14ac:dyDescent="0.25">
      <c r="A87" s="8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s="5" customFormat="1" x14ac:dyDescent="0.25">
      <c r="A88" s="8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s="5" customFormat="1" x14ac:dyDescent="0.25">
      <c r="A89" s="8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s="5" customFormat="1" x14ac:dyDescent="0.25">
      <c r="A90" s="8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s="5" customFormat="1" x14ac:dyDescent="0.25">
      <c r="A91" s="8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s="5" customFormat="1" x14ac:dyDescent="0.25">
      <c r="A92" s="8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s="5" customFormat="1" x14ac:dyDescent="0.25">
      <c r="A93" s="8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s="5" customFormat="1" x14ac:dyDescent="0.25">
      <c r="A94" s="8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s="5" customFormat="1" x14ac:dyDescent="0.25">
      <c r="A95" s="8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s="5" customFormat="1" x14ac:dyDescent="0.25">
      <c r="A96" s="8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s="5" customFormat="1" x14ac:dyDescent="0.25">
      <c r="A97" s="8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s="5" customFormat="1" x14ac:dyDescent="0.25">
      <c r="A98" s="8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s="5" customFormat="1" x14ac:dyDescent="0.25">
      <c r="A99" s="8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s="5" customFormat="1" x14ac:dyDescent="0.25">
      <c r="A100" s="8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s="5" customFormat="1" x14ac:dyDescent="0.25">
      <c r="A101" s="8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s="5" customFormat="1" x14ac:dyDescent="0.25">
      <c r="A102" s="8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s="5" customFormat="1" x14ac:dyDescent="0.25">
      <c r="A103" s="8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s="5" customFormat="1" x14ac:dyDescent="0.25">
      <c r="A104" s="8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s="5" customFormat="1" x14ac:dyDescent="0.25">
      <c r="A105" s="8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s="5" customFormat="1" x14ac:dyDescent="0.25">
      <c r="A106" s="8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s="5" customFormat="1" x14ac:dyDescent="0.25">
      <c r="A107" s="8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s="5" customFormat="1" x14ac:dyDescent="0.25">
      <c r="A108" s="8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s="5" customFormat="1" x14ac:dyDescent="0.25">
      <c r="A109" s="8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s="5" customFormat="1" x14ac:dyDescent="0.25">
      <c r="A110" s="8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s="5" customFormat="1" x14ac:dyDescent="0.25">
      <c r="A111" s="8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s="5" customFormat="1" x14ac:dyDescent="0.25">
      <c r="A112" s="8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s="5" customFormat="1" x14ac:dyDescent="0.25">
      <c r="A113" s="8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s="5" customFormat="1" x14ac:dyDescent="0.25">
      <c r="A114" s="8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s="5" customFormat="1" x14ac:dyDescent="0.25">
      <c r="A115" s="8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s="5" customFormat="1" x14ac:dyDescent="0.25">
      <c r="A116" s="8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s="5" customFormat="1" x14ac:dyDescent="0.25">
      <c r="A117" s="8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s="5" customFormat="1" x14ac:dyDescent="0.25">
      <c r="A118" s="8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s="5" customFormat="1" x14ac:dyDescent="0.25">
      <c r="A119" s="8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s="5" customFormat="1" x14ac:dyDescent="0.25">
      <c r="A120" s="8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s="5" customFormat="1" x14ac:dyDescent="0.25">
      <c r="A121" s="8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s="5" customFormat="1" x14ac:dyDescent="0.25">
      <c r="A122" s="8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s="5" customFormat="1" x14ac:dyDescent="0.25">
      <c r="A123" s="8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s="5" customFormat="1" x14ac:dyDescent="0.25">
      <c r="A124" s="8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s="5" customFormat="1" x14ac:dyDescent="0.25">
      <c r="A125" s="8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s="5" customFormat="1" x14ac:dyDescent="0.25">
      <c r="A126" s="8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s="5" customFormat="1" x14ac:dyDescent="0.25">
      <c r="A127" s="8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s="5" customFormat="1" x14ac:dyDescent="0.25">
      <c r="A128" s="8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s="5" customFormat="1" x14ac:dyDescent="0.25">
      <c r="A129" s="8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s="5" customFormat="1" x14ac:dyDescent="0.25">
      <c r="A130" s="8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s="5" customFormat="1" x14ac:dyDescent="0.25">
      <c r="A131" s="8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</sheetData>
  <mergeCells count="172">
    <mergeCell ref="O23:P23"/>
    <mergeCell ref="Q23:R23"/>
    <mergeCell ref="S23:T23"/>
    <mergeCell ref="U23:V23"/>
    <mergeCell ref="O22:P22"/>
    <mergeCell ref="Q22:R22"/>
    <mergeCell ref="S22:T22"/>
    <mergeCell ref="U22:V22"/>
    <mergeCell ref="C23:D23"/>
    <mergeCell ref="E23:F23"/>
    <mergeCell ref="G23:H23"/>
    <mergeCell ref="I23:J23"/>
    <mergeCell ref="K23:L23"/>
    <mergeCell ref="M23:N23"/>
    <mergeCell ref="O21:P21"/>
    <mergeCell ref="Q21:R21"/>
    <mergeCell ref="S21:T21"/>
    <mergeCell ref="U21:V21"/>
    <mergeCell ref="C22:D22"/>
    <mergeCell ref="E22:F22"/>
    <mergeCell ref="G22:H22"/>
    <mergeCell ref="I22:J22"/>
    <mergeCell ref="K22:L22"/>
    <mergeCell ref="M22:N22"/>
    <mergeCell ref="O20:P20"/>
    <mergeCell ref="Q20:R20"/>
    <mergeCell ref="S20:T20"/>
    <mergeCell ref="U20:V20"/>
    <mergeCell ref="C21:D21"/>
    <mergeCell ref="E21:F21"/>
    <mergeCell ref="G21:H21"/>
    <mergeCell ref="I21:J21"/>
    <mergeCell ref="K21:L21"/>
    <mergeCell ref="M21:N21"/>
    <mergeCell ref="O19:P19"/>
    <mergeCell ref="Q19:R19"/>
    <mergeCell ref="S19:T19"/>
    <mergeCell ref="U19:V19"/>
    <mergeCell ref="C20:D20"/>
    <mergeCell ref="E20:F20"/>
    <mergeCell ref="G20:H20"/>
    <mergeCell ref="I20:J20"/>
    <mergeCell ref="K20:L20"/>
    <mergeCell ref="M20:N20"/>
    <mergeCell ref="O18:P18"/>
    <mergeCell ref="Q18:R18"/>
    <mergeCell ref="S18:T18"/>
    <mergeCell ref="U18:V18"/>
    <mergeCell ref="C19:D19"/>
    <mergeCell ref="E19:F19"/>
    <mergeCell ref="G19:H19"/>
    <mergeCell ref="I19:J19"/>
    <mergeCell ref="K19:L19"/>
    <mergeCell ref="M19:N19"/>
    <mergeCell ref="O17:P17"/>
    <mergeCell ref="Q17:R17"/>
    <mergeCell ref="S17:T17"/>
    <mergeCell ref="U17:V17"/>
    <mergeCell ref="C18:D18"/>
    <mergeCell ref="E18:F18"/>
    <mergeCell ref="G18:H18"/>
    <mergeCell ref="I18:J18"/>
    <mergeCell ref="K18:L18"/>
    <mergeCell ref="M18:N18"/>
    <mergeCell ref="O16:P16"/>
    <mergeCell ref="Q16:R16"/>
    <mergeCell ref="S16:T16"/>
    <mergeCell ref="U16:V16"/>
    <mergeCell ref="C17:D17"/>
    <mergeCell ref="E17:F17"/>
    <mergeCell ref="G17:H17"/>
    <mergeCell ref="I17:J17"/>
    <mergeCell ref="K17:L17"/>
    <mergeCell ref="M17:N17"/>
    <mergeCell ref="O15:P15"/>
    <mergeCell ref="Q15:R15"/>
    <mergeCell ref="S15:T15"/>
    <mergeCell ref="U15:V15"/>
    <mergeCell ref="C16:D16"/>
    <mergeCell ref="E16:F16"/>
    <mergeCell ref="G16:H16"/>
    <mergeCell ref="I16:J16"/>
    <mergeCell ref="K16:L16"/>
    <mergeCell ref="M16:N16"/>
    <mergeCell ref="O14:P14"/>
    <mergeCell ref="Q14:R14"/>
    <mergeCell ref="S14:T14"/>
    <mergeCell ref="U14:V14"/>
    <mergeCell ref="C15:D15"/>
    <mergeCell ref="E15:F15"/>
    <mergeCell ref="G15:H15"/>
    <mergeCell ref="I15:J15"/>
    <mergeCell ref="K15:L15"/>
    <mergeCell ref="M15:N15"/>
    <mergeCell ref="O13:P13"/>
    <mergeCell ref="Q13:R13"/>
    <mergeCell ref="S13:T13"/>
    <mergeCell ref="U13:V13"/>
    <mergeCell ref="C14:D14"/>
    <mergeCell ref="E14:F14"/>
    <mergeCell ref="G14:H14"/>
    <mergeCell ref="I14:J14"/>
    <mergeCell ref="K14:L14"/>
    <mergeCell ref="M14:N14"/>
    <mergeCell ref="O12:P12"/>
    <mergeCell ref="Q12:R12"/>
    <mergeCell ref="S12:T12"/>
    <mergeCell ref="U12:V12"/>
    <mergeCell ref="C13:D13"/>
    <mergeCell ref="E13:F13"/>
    <mergeCell ref="G13:H13"/>
    <mergeCell ref="I13:J13"/>
    <mergeCell ref="K13:L13"/>
    <mergeCell ref="M13:N13"/>
    <mergeCell ref="O11:P11"/>
    <mergeCell ref="Q11:R11"/>
    <mergeCell ref="S11:T11"/>
    <mergeCell ref="U11:V11"/>
    <mergeCell ref="C12:D12"/>
    <mergeCell ref="E12:F12"/>
    <mergeCell ref="G12:H12"/>
    <mergeCell ref="I12:J12"/>
    <mergeCell ref="K12:L12"/>
    <mergeCell ref="M12:N12"/>
    <mergeCell ref="O10:P10"/>
    <mergeCell ref="Q10:R10"/>
    <mergeCell ref="S10:T10"/>
    <mergeCell ref="U10:V10"/>
    <mergeCell ref="C11:D11"/>
    <mergeCell ref="E11:F11"/>
    <mergeCell ref="G11:H11"/>
    <mergeCell ref="I11:J11"/>
    <mergeCell ref="K11:L11"/>
    <mergeCell ref="M11:N11"/>
    <mergeCell ref="O9:P9"/>
    <mergeCell ref="Q9:R9"/>
    <mergeCell ref="S9:T9"/>
    <mergeCell ref="U9:V9"/>
    <mergeCell ref="C10:D10"/>
    <mergeCell ref="E10:F10"/>
    <mergeCell ref="G10:H10"/>
    <mergeCell ref="I10:J10"/>
    <mergeCell ref="K10:L10"/>
    <mergeCell ref="M10:N10"/>
    <mergeCell ref="O8:P8"/>
    <mergeCell ref="Q8:R8"/>
    <mergeCell ref="S8:T8"/>
    <mergeCell ref="U8:V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8:N8"/>
    <mergeCell ref="K1:L1"/>
    <mergeCell ref="M1:N1"/>
    <mergeCell ref="O1:P1"/>
    <mergeCell ref="Q1:R1"/>
    <mergeCell ref="S1:T1"/>
    <mergeCell ref="U1:V1"/>
    <mergeCell ref="A1:A7"/>
    <mergeCell ref="B1:B7"/>
    <mergeCell ref="C1:D1"/>
    <mergeCell ref="E1:F1"/>
    <mergeCell ref="G1:H1"/>
    <mergeCell ref="I1:J1"/>
  </mergeCells>
  <conditionalFormatting sqref="D7">
    <cfRule type="cellIs" dxfId="59" priority="19" operator="greaterThan">
      <formula>0</formula>
    </cfRule>
    <cfRule type="cellIs" dxfId="58" priority="20" operator="lessThan">
      <formula>0</formula>
    </cfRule>
  </conditionalFormatting>
  <conditionalFormatting sqref="F7">
    <cfRule type="cellIs" dxfId="57" priority="17" operator="greaterThan">
      <formula>0</formula>
    </cfRule>
    <cfRule type="cellIs" dxfId="56" priority="18" operator="lessThan">
      <formula>0</formula>
    </cfRule>
  </conditionalFormatting>
  <conditionalFormatting sqref="H7">
    <cfRule type="cellIs" dxfId="55" priority="15" operator="greaterThan">
      <formula>0</formula>
    </cfRule>
    <cfRule type="cellIs" dxfId="54" priority="16" operator="lessThan">
      <formula>0</formula>
    </cfRule>
  </conditionalFormatting>
  <conditionalFormatting sqref="J7">
    <cfRule type="cellIs" dxfId="53" priority="13" operator="greaterThan">
      <formula>0</formula>
    </cfRule>
    <cfRule type="cellIs" dxfId="52" priority="14" operator="lessThan">
      <formula>0</formula>
    </cfRule>
  </conditionalFormatting>
  <conditionalFormatting sqref="L7">
    <cfRule type="cellIs" dxfId="51" priority="11" operator="greaterThan">
      <formula>0</formula>
    </cfRule>
    <cfRule type="cellIs" dxfId="50" priority="12" operator="lessThan">
      <formula>0</formula>
    </cfRule>
  </conditionalFormatting>
  <conditionalFormatting sqref="N7">
    <cfRule type="cellIs" dxfId="49" priority="9" operator="greaterThan">
      <formula>0</formula>
    </cfRule>
    <cfRule type="cellIs" dxfId="48" priority="10" operator="lessThan">
      <formula>0</formula>
    </cfRule>
  </conditionalFormatting>
  <conditionalFormatting sqref="P7">
    <cfRule type="cellIs" dxfId="47" priority="7" operator="greaterThan">
      <formula>0</formula>
    </cfRule>
    <cfRule type="cellIs" dxfId="46" priority="8" operator="lessThan">
      <formula>0</formula>
    </cfRule>
  </conditionalFormatting>
  <conditionalFormatting sqref="T7">
    <cfRule type="cellIs" dxfId="45" priority="5" operator="greaterThan">
      <formula>0</formula>
    </cfRule>
    <cfRule type="cellIs" dxfId="44" priority="6" operator="lessThan">
      <formula>0</formula>
    </cfRule>
  </conditionalFormatting>
  <conditionalFormatting sqref="V7">
    <cfRule type="cellIs" dxfId="43" priority="3" operator="greaterThan">
      <formula>0</formula>
    </cfRule>
    <cfRule type="cellIs" dxfId="42" priority="4" operator="lessThan">
      <formula>0</formula>
    </cfRule>
  </conditionalFormatting>
  <conditionalFormatting sqref="R7">
    <cfRule type="cellIs" dxfId="41" priority="1" operator="greaterThan">
      <formula>0</formula>
    </cfRule>
    <cfRule type="cellIs" dxfId="40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E7C9-3242-124F-A026-EB4E44152DDC}">
  <dimension ref="A1:V131"/>
  <sheetViews>
    <sheetView rightToLeft="1" zoomScaleNormal="100" workbookViewId="0">
      <pane xSplit="2" ySplit="6" topLeftCell="C7" activePane="bottomRight" state="frozen"/>
      <selection pane="topRight" activeCell="C1" sqref="C1"/>
      <selection pane="bottomLeft" activeCell="A2" sqref="A2"/>
      <selection pane="bottomRight" activeCell="C12" sqref="C12:D12"/>
    </sheetView>
  </sheetViews>
  <sheetFormatPr baseColWidth="10" defaultRowHeight="23" x14ac:dyDescent="0.25"/>
  <cols>
    <col min="1" max="1" width="10.7109375" style="4"/>
    <col min="2" max="2" width="88.140625" style="3" customWidth="1"/>
    <col min="3" max="3" width="14.42578125" style="2" bestFit="1" customWidth="1"/>
    <col min="4" max="4" width="12.28515625" style="2" bestFit="1" customWidth="1"/>
    <col min="5" max="5" width="14.42578125" style="2" bestFit="1" customWidth="1"/>
    <col min="6" max="6" width="12.28515625" style="2" bestFit="1" customWidth="1"/>
    <col min="7" max="7" width="14.42578125" style="2" bestFit="1" customWidth="1"/>
    <col min="8" max="8" width="12.28515625" style="2" bestFit="1" customWidth="1"/>
    <col min="9" max="9" width="14.42578125" style="2" bestFit="1" customWidth="1"/>
    <col min="10" max="10" width="12.28515625" style="2" bestFit="1" customWidth="1"/>
    <col min="11" max="11" width="14.42578125" style="2" bestFit="1" customWidth="1"/>
    <col min="12" max="12" width="12.28515625" style="2" bestFit="1" customWidth="1"/>
    <col min="13" max="13" width="14.42578125" style="2" bestFit="1" customWidth="1"/>
    <col min="14" max="14" width="12.28515625" style="2" bestFit="1" customWidth="1"/>
    <col min="15" max="15" width="14.42578125" style="2" bestFit="1" customWidth="1"/>
    <col min="16" max="16" width="12.28515625" style="2" bestFit="1" customWidth="1"/>
    <col min="17" max="17" width="14.42578125" style="2" bestFit="1" customWidth="1"/>
    <col min="18" max="18" width="12.28515625" style="2" bestFit="1" customWidth="1"/>
    <col min="19" max="19" width="14.42578125" style="2" bestFit="1" customWidth="1"/>
    <col min="20" max="20" width="12.28515625" style="2" bestFit="1" customWidth="1"/>
    <col min="21" max="21" width="14.42578125" style="2" bestFit="1" customWidth="1"/>
    <col min="22" max="22" width="12.28515625" style="2" bestFit="1" customWidth="1"/>
    <col min="23" max="16384" width="10.7109375" style="1"/>
  </cols>
  <sheetData>
    <row r="1" spans="1:22" s="15" customFormat="1" ht="24" customHeight="1" x14ac:dyDescent="0.25">
      <c r="A1" s="16" t="s">
        <v>15</v>
      </c>
      <c r="B1" s="17" t="s">
        <v>14</v>
      </c>
      <c r="C1" s="18">
        <v>1</v>
      </c>
      <c r="D1" s="18"/>
      <c r="E1" s="18">
        <v>2</v>
      </c>
      <c r="F1" s="18"/>
      <c r="G1" s="18">
        <v>3</v>
      </c>
      <c r="H1" s="18"/>
      <c r="I1" s="18">
        <v>4</v>
      </c>
      <c r="J1" s="18"/>
      <c r="K1" s="18">
        <v>5</v>
      </c>
      <c r="L1" s="18"/>
      <c r="M1" s="18">
        <v>6</v>
      </c>
      <c r="N1" s="18"/>
      <c r="O1" s="18">
        <v>7</v>
      </c>
      <c r="P1" s="18"/>
      <c r="Q1" s="18">
        <v>8</v>
      </c>
      <c r="R1" s="18"/>
      <c r="S1" s="18">
        <v>9</v>
      </c>
      <c r="T1" s="18"/>
      <c r="U1" s="18">
        <v>10</v>
      </c>
      <c r="V1" s="18"/>
    </row>
    <row r="2" spans="1:22" s="15" customFormat="1" ht="20" customHeight="1" x14ac:dyDescent="0.25">
      <c r="A2" s="19"/>
      <c r="B2" s="20"/>
      <c r="C2" s="21" t="s">
        <v>13</v>
      </c>
      <c r="D2" s="21"/>
      <c r="E2" s="21" t="s">
        <v>13</v>
      </c>
      <c r="F2" s="21"/>
      <c r="G2" s="21" t="s">
        <v>13</v>
      </c>
      <c r="H2" s="21"/>
      <c r="I2" s="21" t="s">
        <v>13</v>
      </c>
      <c r="J2" s="21"/>
      <c r="K2" s="21" t="s">
        <v>13</v>
      </c>
      <c r="L2" s="21"/>
      <c r="M2" s="21" t="s">
        <v>13</v>
      </c>
      <c r="N2" s="21"/>
      <c r="O2" s="21" t="s">
        <v>13</v>
      </c>
      <c r="P2" s="21"/>
      <c r="Q2" s="21" t="s">
        <v>13</v>
      </c>
      <c r="R2" s="21"/>
      <c r="S2" s="21" t="s">
        <v>13</v>
      </c>
      <c r="T2" s="21"/>
      <c r="U2" s="21" t="s">
        <v>13</v>
      </c>
      <c r="V2" s="21"/>
    </row>
    <row r="3" spans="1:22" s="15" customFormat="1" x14ac:dyDescent="0.25">
      <c r="A3" s="19"/>
      <c r="B3" s="20"/>
      <c r="C3" s="21" t="s">
        <v>12</v>
      </c>
      <c r="D3" s="22"/>
      <c r="E3" s="21" t="s">
        <v>12</v>
      </c>
      <c r="F3" s="22"/>
      <c r="G3" s="21" t="s">
        <v>12</v>
      </c>
      <c r="H3" s="22"/>
      <c r="I3" s="21" t="s">
        <v>12</v>
      </c>
      <c r="J3" s="22"/>
      <c r="K3" s="21" t="s">
        <v>12</v>
      </c>
      <c r="L3" s="22"/>
      <c r="M3" s="21" t="s">
        <v>12</v>
      </c>
      <c r="N3" s="22"/>
      <c r="O3" s="21" t="s">
        <v>12</v>
      </c>
      <c r="P3" s="22"/>
      <c r="Q3" s="21" t="s">
        <v>12</v>
      </c>
      <c r="R3" s="22"/>
      <c r="S3" s="21" t="s">
        <v>12</v>
      </c>
      <c r="T3" s="22"/>
      <c r="U3" s="21" t="s">
        <v>12</v>
      </c>
      <c r="V3" s="22"/>
    </row>
    <row r="4" spans="1:22" s="15" customFormat="1" x14ac:dyDescent="0.25">
      <c r="A4" s="19"/>
      <c r="B4" s="20"/>
      <c r="C4" s="21" t="s">
        <v>11</v>
      </c>
      <c r="D4" s="23"/>
      <c r="E4" s="21" t="s">
        <v>11</v>
      </c>
      <c r="F4" s="23"/>
      <c r="G4" s="21" t="s">
        <v>11</v>
      </c>
      <c r="H4" s="23"/>
      <c r="I4" s="21" t="s">
        <v>11</v>
      </c>
      <c r="J4" s="23"/>
      <c r="K4" s="21" t="s">
        <v>11</v>
      </c>
      <c r="L4" s="23"/>
      <c r="M4" s="21" t="s">
        <v>11</v>
      </c>
      <c r="N4" s="23"/>
      <c r="O4" s="21" t="s">
        <v>11</v>
      </c>
      <c r="P4" s="23"/>
      <c r="Q4" s="21" t="s">
        <v>11</v>
      </c>
      <c r="R4" s="23"/>
      <c r="S4" s="21" t="s">
        <v>11</v>
      </c>
      <c r="T4" s="23"/>
      <c r="U4" s="21" t="s">
        <v>11</v>
      </c>
      <c r="V4" s="23"/>
    </row>
    <row r="5" spans="1:22" s="15" customFormat="1" x14ac:dyDescent="0.25">
      <c r="A5" s="19"/>
      <c r="B5" s="20"/>
      <c r="C5" s="21" t="s">
        <v>10</v>
      </c>
      <c r="D5" s="23"/>
      <c r="E5" s="21" t="s">
        <v>10</v>
      </c>
      <c r="F5" s="23"/>
      <c r="G5" s="21" t="s">
        <v>10</v>
      </c>
      <c r="H5" s="23"/>
      <c r="I5" s="21" t="s">
        <v>10</v>
      </c>
      <c r="J5" s="23"/>
      <c r="K5" s="21" t="s">
        <v>10</v>
      </c>
      <c r="L5" s="23"/>
      <c r="M5" s="21" t="s">
        <v>10</v>
      </c>
      <c r="N5" s="23"/>
      <c r="O5" s="21" t="s">
        <v>10</v>
      </c>
      <c r="P5" s="23"/>
      <c r="Q5" s="21" t="s">
        <v>10</v>
      </c>
      <c r="R5" s="23"/>
      <c r="S5" s="21" t="s">
        <v>10</v>
      </c>
      <c r="T5" s="23"/>
      <c r="U5" s="21" t="s">
        <v>10</v>
      </c>
      <c r="V5" s="23"/>
    </row>
    <row r="6" spans="1:22" s="15" customFormat="1" x14ac:dyDescent="0.25">
      <c r="A6" s="19"/>
      <c r="B6" s="20"/>
      <c r="C6" s="24" t="s">
        <v>9</v>
      </c>
      <c r="D6" s="25"/>
      <c r="E6" s="24" t="s">
        <v>9</v>
      </c>
      <c r="F6" s="25"/>
      <c r="G6" s="24" t="s">
        <v>9</v>
      </c>
      <c r="H6" s="25"/>
      <c r="I6" s="24" t="s">
        <v>9</v>
      </c>
      <c r="J6" s="25"/>
      <c r="K6" s="24" t="s">
        <v>9</v>
      </c>
      <c r="L6" s="25"/>
      <c r="M6" s="24" t="s">
        <v>9</v>
      </c>
      <c r="N6" s="25"/>
      <c r="O6" s="24" t="s">
        <v>9</v>
      </c>
      <c r="P6" s="25"/>
      <c r="Q6" s="24" t="s">
        <v>9</v>
      </c>
      <c r="R6" s="25"/>
      <c r="S6" s="24" t="s">
        <v>9</v>
      </c>
      <c r="T6" s="25"/>
      <c r="U6" s="24" t="s">
        <v>9</v>
      </c>
      <c r="V6" s="25"/>
    </row>
    <row r="7" spans="1:22" s="15" customFormat="1" x14ac:dyDescent="0.25">
      <c r="A7" s="19"/>
      <c r="B7" s="20"/>
      <c r="C7" s="24" t="s">
        <v>8</v>
      </c>
      <c r="D7" s="26">
        <f>(D5-D4)*D6</f>
        <v>0</v>
      </c>
      <c r="E7" s="24" t="s">
        <v>8</v>
      </c>
      <c r="F7" s="26">
        <f>(F5-F4)*F6</f>
        <v>0</v>
      </c>
      <c r="G7" s="24" t="s">
        <v>8</v>
      </c>
      <c r="H7" s="26">
        <f>(H5-H4)*H6</f>
        <v>0</v>
      </c>
      <c r="I7" s="24" t="s">
        <v>8</v>
      </c>
      <c r="J7" s="26">
        <f>(J5-J4)*J6</f>
        <v>0</v>
      </c>
      <c r="K7" s="24" t="s">
        <v>8</v>
      </c>
      <c r="L7" s="26">
        <f>(L5-L4)*L6</f>
        <v>0</v>
      </c>
      <c r="M7" s="24" t="s">
        <v>8</v>
      </c>
      <c r="N7" s="26">
        <f>(N5-N4)*N6</f>
        <v>0</v>
      </c>
      <c r="O7" s="24" t="s">
        <v>8</v>
      </c>
      <c r="P7" s="26">
        <f>(P5-P4)*P6</f>
        <v>0</v>
      </c>
      <c r="Q7" s="24" t="s">
        <v>8</v>
      </c>
      <c r="R7" s="26">
        <f>(R5-R4)*R6</f>
        <v>0</v>
      </c>
      <c r="S7" s="24" t="s">
        <v>8</v>
      </c>
      <c r="T7" s="26">
        <f>(T5-T4)*T6</f>
        <v>0</v>
      </c>
      <c r="U7" s="24" t="s">
        <v>8</v>
      </c>
      <c r="V7" s="26">
        <f>(V5-V4)*V6</f>
        <v>0</v>
      </c>
    </row>
    <row r="8" spans="1:22" ht="48" x14ac:dyDescent="0.25">
      <c r="A8" s="13">
        <v>1</v>
      </c>
      <c r="B8" s="10" t="s">
        <v>16</v>
      </c>
      <c r="C8" s="27"/>
      <c r="D8" s="28"/>
      <c r="E8" s="27"/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  <c r="R8" s="28"/>
      <c r="S8" s="27"/>
      <c r="T8" s="28"/>
      <c r="U8" s="27"/>
      <c r="V8" s="28"/>
    </row>
    <row r="9" spans="1:22" ht="24" x14ac:dyDescent="0.25">
      <c r="A9" s="13">
        <v>2</v>
      </c>
      <c r="B9" s="10" t="s">
        <v>17</v>
      </c>
      <c r="C9" s="27"/>
      <c r="D9" s="28"/>
      <c r="E9" s="27"/>
      <c r="F9" s="28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8"/>
      <c r="S9" s="27"/>
      <c r="T9" s="28"/>
      <c r="U9" s="27"/>
      <c r="V9" s="28"/>
    </row>
    <row r="10" spans="1:22" ht="72" x14ac:dyDescent="0.25">
      <c r="A10" s="13">
        <v>3</v>
      </c>
      <c r="B10" s="10" t="s">
        <v>18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ht="48" x14ac:dyDescent="0.25">
      <c r="A11" s="13">
        <v>4</v>
      </c>
      <c r="B11" s="10" t="s">
        <v>19</v>
      </c>
      <c r="C11" s="27"/>
      <c r="D11" s="28"/>
      <c r="E11" s="27"/>
      <c r="F11" s="28"/>
      <c r="G11" s="27"/>
      <c r="H11" s="28"/>
      <c r="I11" s="27"/>
      <c r="J11" s="28"/>
      <c r="K11" s="27"/>
      <c r="L11" s="28"/>
      <c r="M11" s="27"/>
      <c r="N11" s="28"/>
      <c r="O11" s="27"/>
      <c r="P11" s="28"/>
      <c r="Q11" s="27"/>
      <c r="R11" s="28"/>
      <c r="S11" s="27"/>
      <c r="T11" s="28"/>
      <c r="U11" s="27"/>
      <c r="V11" s="28"/>
    </row>
    <row r="12" spans="1:22" ht="48" x14ac:dyDescent="0.25">
      <c r="A12" s="13">
        <v>5</v>
      </c>
      <c r="B12" s="10" t="s">
        <v>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48" x14ac:dyDescent="0.25">
      <c r="A13" s="13">
        <v>6</v>
      </c>
      <c r="B13" s="10" t="s">
        <v>20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48" x14ac:dyDescent="0.25">
      <c r="A14" s="13">
        <v>7</v>
      </c>
      <c r="B14" s="10" t="s">
        <v>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24" x14ac:dyDescent="0.25">
      <c r="A15" s="13">
        <v>8</v>
      </c>
      <c r="B15" s="10" t="s">
        <v>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x14ac:dyDescent="0.25">
      <c r="A16" s="13"/>
      <c r="B16" s="11" t="s">
        <v>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x14ac:dyDescent="0.25">
      <c r="A17" s="13"/>
      <c r="B17" s="11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x14ac:dyDescent="0.25">
      <c r="A18" s="13"/>
      <c r="B18" s="11" t="s">
        <v>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ht="72" x14ac:dyDescent="0.25">
      <c r="A19" s="13">
        <v>9</v>
      </c>
      <c r="B19" s="10" t="s">
        <v>21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ht="96" x14ac:dyDescent="0.25">
      <c r="A20" s="13">
        <v>10</v>
      </c>
      <c r="B20" s="10" t="s">
        <v>22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72" x14ac:dyDescent="0.25">
      <c r="A21" s="13">
        <v>11</v>
      </c>
      <c r="B21" s="10" t="s">
        <v>1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49" thickBot="1" x14ac:dyDescent="0.3">
      <c r="A22" s="14">
        <v>12</v>
      </c>
      <c r="B22" s="9" t="s">
        <v>0</v>
      </c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  <c r="S22" s="27"/>
      <c r="T22" s="28"/>
      <c r="U22" s="27"/>
      <c r="V22" s="28"/>
    </row>
    <row r="23" spans="1:22" ht="81" customHeight="1" thickBot="1" x14ac:dyDescent="0.3">
      <c r="A23" s="14" t="s">
        <v>23</v>
      </c>
      <c r="B23" s="12" t="s">
        <v>24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5" customFormat="1" x14ac:dyDescent="0.25">
      <c r="A24" s="8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5" customFormat="1" x14ac:dyDescent="0.25">
      <c r="A25" s="8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5" customFormat="1" x14ac:dyDescent="0.25">
      <c r="A26" s="8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5" customFormat="1" x14ac:dyDescent="0.25">
      <c r="A27" s="8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5" customFormat="1" x14ac:dyDescent="0.25">
      <c r="A28" s="8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5" customFormat="1" x14ac:dyDescent="0.25">
      <c r="A29" s="8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5" customFormat="1" x14ac:dyDescent="0.25">
      <c r="A30" s="8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5" customFormat="1" x14ac:dyDescent="0.25">
      <c r="A31" s="8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5" customFormat="1" x14ac:dyDescent="0.25">
      <c r="A32" s="8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5" customFormat="1" x14ac:dyDescent="0.25">
      <c r="A33" s="8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5" customFormat="1" x14ac:dyDescent="0.25">
      <c r="A34" s="8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5" customFormat="1" x14ac:dyDescent="0.25">
      <c r="A35" s="8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5" customFormat="1" x14ac:dyDescent="0.25">
      <c r="A36" s="8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5" customFormat="1" x14ac:dyDescent="0.25">
      <c r="A37" s="8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5" customFormat="1" x14ac:dyDescent="0.25">
      <c r="A38" s="8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5" customFormat="1" x14ac:dyDescent="0.25">
      <c r="A39" s="8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5" customFormat="1" x14ac:dyDescent="0.25">
      <c r="A40" s="8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5" customFormat="1" x14ac:dyDescent="0.25">
      <c r="A41" s="8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5" customFormat="1" x14ac:dyDescent="0.25">
      <c r="A42" s="8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5" customFormat="1" x14ac:dyDescent="0.25">
      <c r="A43" s="8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5" customFormat="1" x14ac:dyDescent="0.25">
      <c r="A44" s="8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5" customFormat="1" x14ac:dyDescent="0.25">
      <c r="A45" s="8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5" customFormat="1" x14ac:dyDescent="0.25">
      <c r="A46" s="8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5" customFormat="1" x14ac:dyDescent="0.25">
      <c r="A47" s="8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5" customFormat="1" x14ac:dyDescent="0.25">
      <c r="A48" s="8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5" customFormat="1" x14ac:dyDescent="0.25">
      <c r="A49" s="8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s="5" customFormat="1" x14ac:dyDescent="0.25">
      <c r="A50" s="8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s="5" customFormat="1" x14ac:dyDescent="0.25">
      <c r="A51" s="8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s="5" customFormat="1" x14ac:dyDescent="0.25">
      <c r="A52" s="8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s="5" customFormat="1" x14ac:dyDescent="0.25">
      <c r="A53" s="8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s="5" customFormat="1" x14ac:dyDescent="0.25">
      <c r="A54" s="8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s="5" customFormat="1" x14ac:dyDescent="0.25">
      <c r="A55" s="8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s="5" customFormat="1" x14ac:dyDescent="0.25">
      <c r="A56" s="8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s="5" customFormat="1" x14ac:dyDescent="0.25">
      <c r="A57" s="8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s="5" customFormat="1" x14ac:dyDescent="0.25">
      <c r="A58" s="8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s="5" customFormat="1" x14ac:dyDescent="0.25">
      <c r="A59" s="8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s="5" customFormat="1" x14ac:dyDescent="0.25">
      <c r="A60" s="8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s="5" customFormat="1" x14ac:dyDescent="0.25">
      <c r="A61" s="8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s="5" customFormat="1" x14ac:dyDescent="0.25">
      <c r="A62" s="8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s="5" customFormat="1" x14ac:dyDescent="0.25">
      <c r="A63" s="8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s="5" customFormat="1" x14ac:dyDescent="0.25">
      <c r="A64" s="8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s="5" customFormat="1" x14ac:dyDescent="0.25">
      <c r="A65" s="8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s="5" customFormat="1" x14ac:dyDescent="0.25">
      <c r="A66" s="8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s="5" customFormat="1" x14ac:dyDescent="0.25">
      <c r="A67" s="8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s="5" customFormat="1" x14ac:dyDescent="0.25">
      <c r="A68" s="8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s="5" customFormat="1" x14ac:dyDescent="0.25">
      <c r="A69" s="8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s="5" customFormat="1" x14ac:dyDescent="0.25">
      <c r="A70" s="8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s="5" customFormat="1" x14ac:dyDescent="0.25">
      <c r="A71" s="8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s="5" customFormat="1" x14ac:dyDescent="0.25">
      <c r="A72" s="8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s="5" customFormat="1" x14ac:dyDescent="0.25">
      <c r="A73" s="8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s="5" customFormat="1" x14ac:dyDescent="0.25">
      <c r="A74" s="8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s="5" customFormat="1" x14ac:dyDescent="0.25">
      <c r="A75" s="8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s="5" customFormat="1" x14ac:dyDescent="0.25">
      <c r="A76" s="8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s="5" customFormat="1" x14ac:dyDescent="0.25">
      <c r="A77" s="8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s="5" customFormat="1" x14ac:dyDescent="0.25">
      <c r="A78" s="8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s="5" customFormat="1" x14ac:dyDescent="0.25">
      <c r="A79" s="8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s="5" customFormat="1" x14ac:dyDescent="0.25">
      <c r="A80" s="8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s="5" customFormat="1" x14ac:dyDescent="0.25">
      <c r="A81" s="8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s="5" customFormat="1" x14ac:dyDescent="0.25">
      <c r="A82" s="8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s="5" customFormat="1" x14ac:dyDescent="0.25">
      <c r="A83" s="8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s="5" customFormat="1" x14ac:dyDescent="0.25">
      <c r="A84" s="8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s="5" customFormat="1" x14ac:dyDescent="0.25">
      <c r="A85" s="8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s="5" customFormat="1" x14ac:dyDescent="0.25">
      <c r="A86" s="8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s="5" customFormat="1" x14ac:dyDescent="0.25">
      <c r="A87" s="8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s="5" customFormat="1" x14ac:dyDescent="0.25">
      <c r="A88" s="8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s="5" customFormat="1" x14ac:dyDescent="0.25">
      <c r="A89" s="8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s="5" customFormat="1" x14ac:dyDescent="0.25">
      <c r="A90" s="8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s="5" customFormat="1" x14ac:dyDescent="0.25">
      <c r="A91" s="8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s="5" customFormat="1" x14ac:dyDescent="0.25">
      <c r="A92" s="8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s="5" customFormat="1" x14ac:dyDescent="0.25">
      <c r="A93" s="8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s="5" customFormat="1" x14ac:dyDescent="0.25">
      <c r="A94" s="8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s="5" customFormat="1" x14ac:dyDescent="0.25">
      <c r="A95" s="8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s="5" customFormat="1" x14ac:dyDescent="0.25">
      <c r="A96" s="8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s="5" customFormat="1" x14ac:dyDescent="0.25">
      <c r="A97" s="8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s="5" customFormat="1" x14ac:dyDescent="0.25">
      <c r="A98" s="8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s="5" customFormat="1" x14ac:dyDescent="0.25">
      <c r="A99" s="8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s="5" customFormat="1" x14ac:dyDescent="0.25">
      <c r="A100" s="8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s="5" customFormat="1" x14ac:dyDescent="0.25">
      <c r="A101" s="8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s="5" customFormat="1" x14ac:dyDescent="0.25">
      <c r="A102" s="8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s="5" customFormat="1" x14ac:dyDescent="0.25">
      <c r="A103" s="8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s="5" customFormat="1" x14ac:dyDescent="0.25">
      <c r="A104" s="8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s="5" customFormat="1" x14ac:dyDescent="0.25">
      <c r="A105" s="8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s="5" customFormat="1" x14ac:dyDescent="0.25">
      <c r="A106" s="8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s="5" customFormat="1" x14ac:dyDescent="0.25">
      <c r="A107" s="8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s="5" customFormat="1" x14ac:dyDescent="0.25">
      <c r="A108" s="8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s="5" customFormat="1" x14ac:dyDescent="0.25">
      <c r="A109" s="8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s="5" customFormat="1" x14ac:dyDescent="0.25">
      <c r="A110" s="8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s="5" customFormat="1" x14ac:dyDescent="0.25">
      <c r="A111" s="8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s="5" customFormat="1" x14ac:dyDescent="0.25">
      <c r="A112" s="8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s="5" customFormat="1" x14ac:dyDescent="0.25">
      <c r="A113" s="8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s="5" customFormat="1" x14ac:dyDescent="0.25">
      <c r="A114" s="8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s="5" customFormat="1" x14ac:dyDescent="0.25">
      <c r="A115" s="8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s="5" customFormat="1" x14ac:dyDescent="0.25">
      <c r="A116" s="8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s="5" customFormat="1" x14ac:dyDescent="0.25">
      <c r="A117" s="8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s="5" customFormat="1" x14ac:dyDescent="0.25">
      <c r="A118" s="8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s="5" customFormat="1" x14ac:dyDescent="0.25">
      <c r="A119" s="8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s="5" customFormat="1" x14ac:dyDescent="0.25">
      <c r="A120" s="8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s="5" customFormat="1" x14ac:dyDescent="0.25">
      <c r="A121" s="8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s="5" customFormat="1" x14ac:dyDescent="0.25">
      <c r="A122" s="8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s="5" customFormat="1" x14ac:dyDescent="0.25">
      <c r="A123" s="8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s="5" customFormat="1" x14ac:dyDescent="0.25">
      <c r="A124" s="8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s="5" customFormat="1" x14ac:dyDescent="0.25">
      <c r="A125" s="8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s="5" customFormat="1" x14ac:dyDescent="0.25">
      <c r="A126" s="8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s="5" customFormat="1" x14ac:dyDescent="0.25">
      <c r="A127" s="8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s="5" customFormat="1" x14ac:dyDescent="0.25">
      <c r="A128" s="8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s="5" customFormat="1" x14ac:dyDescent="0.25">
      <c r="A129" s="8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s="5" customFormat="1" x14ac:dyDescent="0.25">
      <c r="A130" s="8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s="5" customFormat="1" x14ac:dyDescent="0.25">
      <c r="A131" s="8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</sheetData>
  <mergeCells count="172">
    <mergeCell ref="O23:P23"/>
    <mergeCell ref="Q23:R23"/>
    <mergeCell ref="S23:T23"/>
    <mergeCell ref="U23:V23"/>
    <mergeCell ref="O22:P22"/>
    <mergeCell ref="Q22:R22"/>
    <mergeCell ref="S22:T22"/>
    <mergeCell ref="U22:V22"/>
    <mergeCell ref="C23:D23"/>
    <mergeCell ref="E23:F23"/>
    <mergeCell ref="G23:H23"/>
    <mergeCell ref="I23:J23"/>
    <mergeCell ref="K23:L23"/>
    <mergeCell ref="M23:N23"/>
    <mergeCell ref="O21:P21"/>
    <mergeCell ref="Q21:R21"/>
    <mergeCell ref="S21:T21"/>
    <mergeCell ref="U21:V21"/>
    <mergeCell ref="C22:D22"/>
    <mergeCell ref="E22:F22"/>
    <mergeCell ref="G22:H22"/>
    <mergeCell ref="I22:J22"/>
    <mergeCell ref="K22:L22"/>
    <mergeCell ref="M22:N22"/>
    <mergeCell ref="O20:P20"/>
    <mergeCell ref="Q20:R20"/>
    <mergeCell ref="S20:T20"/>
    <mergeCell ref="U20:V20"/>
    <mergeCell ref="C21:D21"/>
    <mergeCell ref="E21:F21"/>
    <mergeCell ref="G21:H21"/>
    <mergeCell ref="I21:J21"/>
    <mergeCell ref="K21:L21"/>
    <mergeCell ref="M21:N21"/>
    <mergeCell ref="O19:P19"/>
    <mergeCell ref="Q19:R19"/>
    <mergeCell ref="S19:T19"/>
    <mergeCell ref="U19:V19"/>
    <mergeCell ref="C20:D20"/>
    <mergeCell ref="E20:F20"/>
    <mergeCell ref="G20:H20"/>
    <mergeCell ref="I20:J20"/>
    <mergeCell ref="K20:L20"/>
    <mergeCell ref="M20:N20"/>
    <mergeCell ref="O18:P18"/>
    <mergeCell ref="Q18:R18"/>
    <mergeCell ref="S18:T18"/>
    <mergeCell ref="U18:V18"/>
    <mergeCell ref="C19:D19"/>
    <mergeCell ref="E19:F19"/>
    <mergeCell ref="G19:H19"/>
    <mergeCell ref="I19:J19"/>
    <mergeCell ref="K19:L19"/>
    <mergeCell ref="M19:N19"/>
    <mergeCell ref="O17:P17"/>
    <mergeCell ref="Q17:R17"/>
    <mergeCell ref="S17:T17"/>
    <mergeCell ref="U17:V17"/>
    <mergeCell ref="C18:D18"/>
    <mergeCell ref="E18:F18"/>
    <mergeCell ref="G18:H18"/>
    <mergeCell ref="I18:J18"/>
    <mergeCell ref="K18:L18"/>
    <mergeCell ref="M18:N18"/>
    <mergeCell ref="O16:P16"/>
    <mergeCell ref="Q16:R16"/>
    <mergeCell ref="S16:T16"/>
    <mergeCell ref="U16:V16"/>
    <mergeCell ref="C17:D17"/>
    <mergeCell ref="E17:F17"/>
    <mergeCell ref="G17:H17"/>
    <mergeCell ref="I17:J17"/>
    <mergeCell ref="K17:L17"/>
    <mergeCell ref="M17:N17"/>
    <mergeCell ref="O15:P15"/>
    <mergeCell ref="Q15:R15"/>
    <mergeCell ref="S15:T15"/>
    <mergeCell ref="U15:V15"/>
    <mergeCell ref="C16:D16"/>
    <mergeCell ref="E16:F16"/>
    <mergeCell ref="G16:H16"/>
    <mergeCell ref="I16:J16"/>
    <mergeCell ref="K16:L16"/>
    <mergeCell ref="M16:N16"/>
    <mergeCell ref="O14:P14"/>
    <mergeCell ref="Q14:R14"/>
    <mergeCell ref="S14:T14"/>
    <mergeCell ref="U14:V14"/>
    <mergeCell ref="C15:D15"/>
    <mergeCell ref="E15:F15"/>
    <mergeCell ref="G15:H15"/>
    <mergeCell ref="I15:J15"/>
    <mergeCell ref="K15:L15"/>
    <mergeCell ref="M15:N15"/>
    <mergeCell ref="O13:P13"/>
    <mergeCell ref="Q13:R13"/>
    <mergeCell ref="S13:T13"/>
    <mergeCell ref="U13:V13"/>
    <mergeCell ref="C14:D14"/>
    <mergeCell ref="E14:F14"/>
    <mergeCell ref="G14:H14"/>
    <mergeCell ref="I14:J14"/>
    <mergeCell ref="K14:L14"/>
    <mergeCell ref="M14:N14"/>
    <mergeCell ref="O12:P12"/>
    <mergeCell ref="Q12:R12"/>
    <mergeCell ref="S12:T12"/>
    <mergeCell ref="U12:V12"/>
    <mergeCell ref="C13:D13"/>
    <mergeCell ref="E13:F13"/>
    <mergeCell ref="G13:H13"/>
    <mergeCell ref="I13:J13"/>
    <mergeCell ref="K13:L13"/>
    <mergeCell ref="M13:N13"/>
    <mergeCell ref="O11:P11"/>
    <mergeCell ref="Q11:R11"/>
    <mergeCell ref="S11:T11"/>
    <mergeCell ref="U11:V11"/>
    <mergeCell ref="C12:D12"/>
    <mergeCell ref="E12:F12"/>
    <mergeCell ref="G12:H12"/>
    <mergeCell ref="I12:J12"/>
    <mergeCell ref="K12:L12"/>
    <mergeCell ref="M12:N12"/>
    <mergeCell ref="O10:P10"/>
    <mergeCell ref="Q10:R10"/>
    <mergeCell ref="S10:T10"/>
    <mergeCell ref="U10:V10"/>
    <mergeCell ref="C11:D11"/>
    <mergeCell ref="E11:F11"/>
    <mergeCell ref="G11:H11"/>
    <mergeCell ref="I11:J11"/>
    <mergeCell ref="K11:L11"/>
    <mergeCell ref="M11:N11"/>
    <mergeCell ref="O9:P9"/>
    <mergeCell ref="Q9:R9"/>
    <mergeCell ref="S9:T9"/>
    <mergeCell ref="U9:V9"/>
    <mergeCell ref="C10:D10"/>
    <mergeCell ref="E10:F10"/>
    <mergeCell ref="G10:H10"/>
    <mergeCell ref="I10:J10"/>
    <mergeCell ref="K10:L10"/>
    <mergeCell ref="M10:N10"/>
    <mergeCell ref="O8:P8"/>
    <mergeCell ref="Q8:R8"/>
    <mergeCell ref="S8:T8"/>
    <mergeCell ref="U8:V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8:N8"/>
    <mergeCell ref="K1:L1"/>
    <mergeCell ref="M1:N1"/>
    <mergeCell ref="O1:P1"/>
    <mergeCell ref="Q1:R1"/>
    <mergeCell ref="S1:T1"/>
    <mergeCell ref="U1:V1"/>
    <mergeCell ref="A1:A7"/>
    <mergeCell ref="B1:B7"/>
    <mergeCell ref="C1:D1"/>
    <mergeCell ref="E1:F1"/>
    <mergeCell ref="G1:H1"/>
    <mergeCell ref="I1:J1"/>
  </mergeCells>
  <conditionalFormatting sqref="D7">
    <cfRule type="cellIs" dxfId="39" priority="19" operator="greaterThan">
      <formula>0</formula>
    </cfRule>
    <cfRule type="cellIs" dxfId="38" priority="20" operator="lessThan">
      <formula>0</formula>
    </cfRule>
  </conditionalFormatting>
  <conditionalFormatting sqref="F7">
    <cfRule type="cellIs" dxfId="37" priority="17" operator="greaterThan">
      <formula>0</formula>
    </cfRule>
    <cfRule type="cellIs" dxfId="36" priority="18" operator="lessThan">
      <formula>0</formula>
    </cfRule>
  </conditionalFormatting>
  <conditionalFormatting sqref="H7">
    <cfRule type="cellIs" dxfId="35" priority="15" operator="greaterThan">
      <formula>0</formula>
    </cfRule>
    <cfRule type="cellIs" dxfId="34" priority="16" operator="lessThan">
      <formula>0</formula>
    </cfRule>
  </conditionalFormatting>
  <conditionalFormatting sqref="J7">
    <cfRule type="cellIs" dxfId="33" priority="13" operator="greaterThan">
      <formula>0</formula>
    </cfRule>
    <cfRule type="cellIs" dxfId="32" priority="14" operator="lessThan">
      <formula>0</formula>
    </cfRule>
  </conditionalFormatting>
  <conditionalFormatting sqref="L7">
    <cfRule type="cellIs" dxfId="31" priority="11" operator="greaterThan">
      <formula>0</formula>
    </cfRule>
    <cfRule type="cellIs" dxfId="30" priority="12" operator="lessThan">
      <formula>0</formula>
    </cfRule>
  </conditionalFormatting>
  <conditionalFormatting sqref="N7">
    <cfRule type="cellIs" dxfId="29" priority="9" operator="greaterThan">
      <formula>0</formula>
    </cfRule>
    <cfRule type="cellIs" dxfId="28" priority="10" operator="lessThan">
      <formula>0</formula>
    </cfRule>
  </conditionalFormatting>
  <conditionalFormatting sqref="P7">
    <cfRule type="cellIs" dxfId="27" priority="7" operator="greaterThan">
      <formula>0</formula>
    </cfRule>
    <cfRule type="cellIs" dxfId="26" priority="8" operator="lessThan">
      <formula>0</formula>
    </cfRule>
  </conditionalFormatting>
  <conditionalFormatting sqref="T7">
    <cfRule type="cellIs" dxfId="25" priority="5" operator="greaterThan">
      <formula>0</formula>
    </cfRule>
    <cfRule type="cellIs" dxfId="24" priority="6" operator="lessThan">
      <formula>0</formula>
    </cfRule>
  </conditionalFormatting>
  <conditionalFormatting sqref="V7">
    <cfRule type="cellIs" dxfId="23" priority="3" operator="greaterThan">
      <formula>0</formula>
    </cfRule>
    <cfRule type="cellIs" dxfId="22" priority="4" operator="lessThan">
      <formula>0</formula>
    </cfRule>
  </conditionalFormatting>
  <conditionalFormatting sqref="R7">
    <cfRule type="cellIs" dxfId="21" priority="1" operator="greaterThan">
      <formula>0</formula>
    </cfRule>
    <cfRule type="cellIs" dxfId="20" priority="2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9709-3450-B342-BA97-D9BAF01C5948}">
  <dimension ref="A1:V131"/>
  <sheetViews>
    <sheetView rightToLeft="1" tabSelected="1" zoomScaleNormal="100" workbookViewId="0">
      <pane xSplit="2" ySplit="6" topLeftCell="C7" activePane="bottomRight" state="frozen"/>
      <selection pane="topRight" activeCell="C1" sqref="C1"/>
      <selection pane="bottomLeft" activeCell="A2" sqref="A2"/>
      <selection pane="bottomRight" activeCell="C12" sqref="C12:D12"/>
    </sheetView>
  </sheetViews>
  <sheetFormatPr baseColWidth="10" defaultRowHeight="23" x14ac:dyDescent="0.25"/>
  <cols>
    <col min="1" max="1" width="10.7109375" style="4"/>
    <col min="2" max="2" width="88.140625" style="3" customWidth="1"/>
    <col min="3" max="3" width="14.42578125" style="2" bestFit="1" customWidth="1"/>
    <col min="4" max="4" width="12.28515625" style="2" bestFit="1" customWidth="1"/>
    <col min="5" max="5" width="14.42578125" style="2" bestFit="1" customWidth="1"/>
    <col min="6" max="6" width="12.28515625" style="2" bestFit="1" customWidth="1"/>
    <col min="7" max="7" width="14.42578125" style="2" bestFit="1" customWidth="1"/>
    <col min="8" max="8" width="12.28515625" style="2" bestFit="1" customWidth="1"/>
    <col min="9" max="9" width="14.42578125" style="2" bestFit="1" customWidth="1"/>
    <col min="10" max="10" width="12.28515625" style="2" bestFit="1" customWidth="1"/>
    <col min="11" max="11" width="14.42578125" style="2" bestFit="1" customWidth="1"/>
    <col min="12" max="12" width="12.28515625" style="2" bestFit="1" customWidth="1"/>
    <col min="13" max="13" width="14.42578125" style="2" bestFit="1" customWidth="1"/>
    <col min="14" max="14" width="12.28515625" style="2" bestFit="1" customWidth="1"/>
    <col min="15" max="15" width="14.42578125" style="2" bestFit="1" customWidth="1"/>
    <col min="16" max="16" width="12.28515625" style="2" bestFit="1" customWidth="1"/>
    <col min="17" max="17" width="14.42578125" style="2" bestFit="1" customWidth="1"/>
    <col min="18" max="18" width="12.28515625" style="2" bestFit="1" customWidth="1"/>
    <col min="19" max="19" width="14.42578125" style="2" bestFit="1" customWidth="1"/>
    <col min="20" max="20" width="12.28515625" style="2" bestFit="1" customWidth="1"/>
    <col min="21" max="21" width="14.42578125" style="2" bestFit="1" customWidth="1"/>
    <col min="22" max="22" width="12.28515625" style="2" bestFit="1" customWidth="1"/>
    <col min="23" max="16384" width="10.7109375" style="1"/>
  </cols>
  <sheetData>
    <row r="1" spans="1:22" s="15" customFormat="1" ht="24" customHeight="1" x14ac:dyDescent="0.25">
      <c r="A1" s="16" t="s">
        <v>15</v>
      </c>
      <c r="B1" s="17" t="s">
        <v>14</v>
      </c>
      <c r="C1" s="18">
        <v>1</v>
      </c>
      <c r="D1" s="18"/>
      <c r="E1" s="18">
        <v>2</v>
      </c>
      <c r="F1" s="18"/>
      <c r="G1" s="18">
        <v>3</v>
      </c>
      <c r="H1" s="18"/>
      <c r="I1" s="18">
        <v>4</v>
      </c>
      <c r="J1" s="18"/>
      <c r="K1" s="18">
        <v>5</v>
      </c>
      <c r="L1" s="18"/>
      <c r="M1" s="18">
        <v>6</v>
      </c>
      <c r="N1" s="18"/>
      <c r="O1" s="18">
        <v>7</v>
      </c>
      <c r="P1" s="18"/>
      <c r="Q1" s="18">
        <v>8</v>
      </c>
      <c r="R1" s="18"/>
      <c r="S1" s="18">
        <v>9</v>
      </c>
      <c r="T1" s="18"/>
      <c r="U1" s="18">
        <v>10</v>
      </c>
      <c r="V1" s="18"/>
    </row>
    <row r="2" spans="1:22" s="15" customFormat="1" ht="20" customHeight="1" x14ac:dyDescent="0.25">
      <c r="A2" s="19"/>
      <c r="B2" s="20"/>
      <c r="C2" s="21" t="s">
        <v>13</v>
      </c>
      <c r="D2" s="21"/>
      <c r="E2" s="21" t="s">
        <v>13</v>
      </c>
      <c r="F2" s="21"/>
      <c r="G2" s="21" t="s">
        <v>13</v>
      </c>
      <c r="H2" s="21"/>
      <c r="I2" s="21" t="s">
        <v>13</v>
      </c>
      <c r="J2" s="21"/>
      <c r="K2" s="21" t="s">
        <v>13</v>
      </c>
      <c r="L2" s="21"/>
      <c r="M2" s="21" t="s">
        <v>13</v>
      </c>
      <c r="N2" s="21"/>
      <c r="O2" s="21" t="s">
        <v>13</v>
      </c>
      <c r="P2" s="21"/>
      <c r="Q2" s="21" t="s">
        <v>13</v>
      </c>
      <c r="R2" s="21"/>
      <c r="S2" s="21" t="s">
        <v>13</v>
      </c>
      <c r="T2" s="21"/>
      <c r="U2" s="21" t="s">
        <v>13</v>
      </c>
      <c r="V2" s="21"/>
    </row>
    <row r="3" spans="1:22" s="15" customFormat="1" x14ac:dyDescent="0.25">
      <c r="A3" s="19"/>
      <c r="B3" s="20"/>
      <c r="C3" s="21" t="s">
        <v>12</v>
      </c>
      <c r="D3" s="22"/>
      <c r="E3" s="21" t="s">
        <v>12</v>
      </c>
      <c r="F3" s="22"/>
      <c r="G3" s="21" t="s">
        <v>12</v>
      </c>
      <c r="H3" s="22"/>
      <c r="I3" s="21" t="s">
        <v>12</v>
      </c>
      <c r="J3" s="22"/>
      <c r="K3" s="21" t="s">
        <v>12</v>
      </c>
      <c r="L3" s="22"/>
      <c r="M3" s="21" t="s">
        <v>12</v>
      </c>
      <c r="N3" s="22"/>
      <c r="O3" s="21" t="s">
        <v>12</v>
      </c>
      <c r="P3" s="22"/>
      <c r="Q3" s="21" t="s">
        <v>12</v>
      </c>
      <c r="R3" s="22"/>
      <c r="S3" s="21" t="s">
        <v>12</v>
      </c>
      <c r="T3" s="22"/>
      <c r="U3" s="21" t="s">
        <v>12</v>
      </c>
      <c r="V3" s="22"/>
    </row>
    <row r="4" spans="1:22" s="15" customFormat="1" x14ac:dyDescent="0.25">
      <c r="A4" s="19"/>
      <c r="B4" s="20"/>
      <c r="C4" s="21" t="s">
        <v>11</v>
      </c>
      <c r="D4" s="23"/>
      <c r="E4" s="21" t="s">
        <v>11</v>
      </c>
      <c r="F4" s="23"/>
      <c r="G4" s="21" t="s">
        <v>11</v>
      </c>
      <c r="H4" s="23"/>
      <c r="I4" s="21" t="s">
        <v>11</v>
      </c>
      <c r="J4" s="23"/>
      <c r="K4" s="21" t="s">
        <v>11</v>
      </c>
      <c r="L4" s="23"/>
      <c r="M4" s="21" t="s">
        <v>11</v>
      </c>
      <c r="N4" s="23"/>
      <c r="O4" s="21" t="s">
        <v>11</v>
      </c>
      <c r="P4" s="23"/>
      <c r="Q4" s="21" t="s">
        <v>11</v>
      </c>
      <c r="R4" s="23"/>
      <c r="S4" s="21" t="s">
        <v>11</v>
      </c>
      <c r="T4" s="23"/>
      <c r="U4" s="21" t="s">
        <v>11</v>
      </c>
      <c r="V4" s="23"/>
    </row>
    <row r="5" spans="1:22" s="15" customFormat="1" x14ac:dyDescent="0.25">
      <c r="A5" s="19"/>
      <c r="B5" s="20"/>
      <c r="C5" s="21" t="s">
        <v>10</v>
      </c>
      <c r="D5" s="23"/>
      <c r="E5" s="21" t="s">
        <v>10</v>
      </c>
      <c r="F5" s="23"/>
      <c r="G5" s="21" t="s">
        <v>10</v>
      </c>
      <c r="H5" s="23"/>
      <c r="I5" s="21" t="s">
        <v>10</v>
      </c>
      <c r="J5" s="23"/>
      <c r="K5" s="21" t="s">
        <v>10</v>
      </c>
      <c r="L5" s="23"/>
      <c r="M5" s="21" t="s">
        <v>10</v>
      </c>
      <c r="N5" s="23"/>
      <c r="O5" s="21" t="s">
        <v>10</v>
      </c>
      <c r="P5" s="23"/>
      <c r="Q5" s="21" t="s">
        <v>10</v>
      </c>
      <c r="R5" s="23"/>
      <c r="S5" s="21" t="s">
        <v>10</v>
      </c>
      <c r="T5" s="23"/>
      <c r="U5" s="21" t="s">
        <v>10</v>
      </c>
      <c r="V5" s="23"/>
    </row>
    <row r="6" spans="1:22" s="15" customFormat="1" x14ac:dyDescent="0.25">
      <c r="A6" s="19"/>
      <c r="B6" s="20"/>
      <c r="C6" s="24" t="s">
        <v>9</v>
      </c>
      <c r="D6" s="25"/>
      <c r="E6" s="24" t="s">
        <v>9</v>
      </c>
      <c r="F6" s="25"/>
      <c r="G6" s="24" t="s">
        <v>9</v>
      </c>
      <c r="H6" s="25"/>
      <c r="I6" s="24" t="s">
        <v>9</v>
      </c>
      <c r="J6" s="25"/>
      <c r="K6" s="24" t="s">
        <v>9</v>
      </c>
      <c r="L6" s="25"/>
      <c r="M6" s="24" t="s">
        <v>9</v>
      </c>
      <c r="N6" s="25"/>
      <c r="O6" s="24" t="s">
        <v>9</v>
      </c>
      <c r="P6" s="25"/>
      <c r="Q6" s="24" t="s">
        <v>9</v>
      </c>
      <c r="R6" s="25"/>
      <c r="S6" s="24" t="s">
        <v>9</v>
      </c>
      <c r="T6" s="25"/>
      <c r="U6" s="24" t="s">
        <v>9</v>
      </c>
      <c r="V6" s="25"/>
    </row>
    <row r="7" spans="1:22" s="15" customFormat="1" x14ac:dyDescent="0.25">
      <c r="A7" s="19"/>
      <c r="B7" s="20"/>
      <c r="C7" s="24" t="s">
        <v>8</v>
      </c>
      <c r="D7" s="26">
        <f>(D5-D4)*D6</f>
        <v>0</v>
      </c>
      <c r="E7" s="24" t="s">
        <v>8</v>
      </c>
      <c r="F7" s="26">
        <f>(F5-F4)*F6</f>
        <v>0</v>
      </c>
      <c r="G7" s="24" t="s">
        <v>8</v>
      </c>
      <c r="H7" s="26">
        <f>(H5-H4)*H6</f>
        <v>0</v>
      </c>
      <c r="I7" s="24" t="s">
        <v>8</v>
      </c>
      <c r="J7" s="26">
        <f>(J5-J4)*J6</f>
        <v>0</v>
      </c>
      <c r="K7" s="24" t="s">
        <v>8</v>
      </c>
      <c r="L7" s="26">
        <f>(L5-L4)*L6</f>
        <v>0</v>
      </c>
      <c r="M7" s="24" t="s">
        <v>8</v>
      </c>
      <c r="N7" s="26">
        <f>(N5-N4)*N6</f>
        <v>0</v>
      </c>
      <c r="O7" s="24" t="s">
        <v>8</v>
      </c>
      <c r="P7" s="26">
        <f>(P5-P4)*P6</f>
        <v>0</v>
      </c>
      <c r="Q7" s="24" t="s">
        <v>8</v>
      </c>
      <c r="R7" s="26">
        <f>(R5-R4)*R6</f>
        <v>0</v>
      </c>
      <c r="S7" s="24" t="s">
        <v>8</v>
      </c>
      <c r="T7" s="26">
        <f>(T5-T4)*T6</f>
        <v>0</v>
      </c>
      <c r="U7" s="24" t="s">
        <v>8</v>
      </c>
      <c r="V7" s="26">
        <f>(V5-V4)*V6</f>
        <v>0</v>
      </c>
    </row>
    <row r="8" spans="1:22" ht="48" x14ac:dyDescent="0.25">
      <c r="A8" s="13">
        <v>1</v>
      </c>
      <c r="B8" s="10" t="s">
        <v>16</v>
      </c>
      <c r="C8" s="27"/>
      <c r="D8" s="28"/>
      <c r="E8" s="27"/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  <c r="R8" s="28"/>
      <c r="S8" s="27"/>
      <c r="T8" s="28"/>
      <c r="U8" s="27"/>
      <c r="V8" s="28"/>
    </row>
    <row r="9" spans="1:22" ht="24" x14ac:dyDescent="0.25">
      <c r="A9" s="13">
        <v>2</v>
      </c>
      <c r="B9" s="10" t="s">
        <v>17</v>
      </c>
      <c r="C9" s="27"/>
      <c r="D9" s="28"/>
      <c r="E9" s="27"/>
      <c r="F9" s="28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8"/>
      <c r="S9" s="27"/>
      <c r="T9" s="28"/>
      <c r="U9" s="27"/>
      <c r="V9" s="28"/>
    </row>
    <row r="10" spans="1:22" ht="72" x14ac:dyDescent="0.25">
      <c r="A10" s="13">
        <v>3</v>
      </c>
      <c r="B10" s="10" t="s">
        <v>18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ht="48" x14ac:dyDescent="0.25">
      <c r="A11" s="13">
        <v>4</v>
      </c>
      <c r="B11" s="10" t="s">
        <v>19</v>
      </c>
      <c r="C11" s="27"/>
      <c r="D11" s="28"/>
      <c r="E11" s="27"/>
      <c r="F11" s="28"/>
      <c r="G11" s="27"/>
      <c r="H11" s="28"/>
      <c r="I11" s="27"/>
      <c r="J11" s="28"/>
      <c r="K11" s="27"/>
      <c r="L11" s="28"/>
      <c r="M11" s="27"/>
      <c r="N11" s="28"/>
      <c r="O11" s="27"/>
      <c r="P11" s="28"/>
      <c r="Q11" s="27"/>
      <c r="R11" s="28"/>
      <c r="S11" s="27"/>
      <c r="T11" s="28"/>
      <c r="U11" s="27"/>
      <c r="V11" s="28"/>
    </row>
    <row r="12" spans="1:22" ht="48" x14ac:dyDescent="0.25">
      <c r="A12" s="13">
        <v>5</v>
      </c>
      <c r="B12" s="10" t="s">
        <v>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48" x14ac:dyDescent="0.25">
      <c r="A13" s="13">
        <v>6</v>
      </c>
      <c r="B13" s="10" t="s">
        <v>20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48" x14ac:dyDescent="0.25">
      <c r="A14" s="13">
        <v>7</v>
      </c>
      <c r="B14" s="10" t="s">
        <v>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24" x14ac:dyDescent="0.25">
      <c r="A15" s="13">
        <v>8</v>
      </c>
      <c r="B15" s="10" t="s">
        <v>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x14ac:dyDescent="0.25">
      <c r="A16" s="13"/>
      <c r="B16" s="11" t="s">
        <v>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x14ac:dyDescent="0.25">
      <c r="A17" s="13"/>
      <c r="B17" s="11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x14ac:dyDescent="0.25">
      <c r="A18" s="13"/>
      <c r="B18" s="11" t="s">
        <v>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ht="72" x14ac:dyDescent="0.25">
      <c r="A19" s="13">
        <v>9</v>
      </c>
      <c r="B19" s="10" t="s">
        <v>21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ht="96" x14ac:dyDescent="0.25">
      <c r="A20" s="13">
        <v>10</v>
      </c>
      <c r="B20" s="10" t="s">
        <v>22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72" x14ac:dyDescent="0.25">
      <c r="A21" s="13">
        <v>11</v>
      </c>
      <c r="B21" s="10" t="s">
        <v>1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49" thickBot="1" x14ac:dyDescent="0.3">
      <c r="A22" s="14">
        <v>12</v>
      </c>
      <c r="B22" s="9" t="s">
        <v>0</v>
      </c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  <c r="S22" s="27"/>
      <c r="T22" s="28"/>
      <c r="U22" s="27"/>
      <c r="V22" s="28"/>
    </row>
    <row r="23" spans="1:22" ht="81" customHeight="1" thickBot="1" x14ac:dyDescent="0.3">
      <c r="A23" s="14" t="s">
        <v>23</v>
      </c>
      <c r="B23" s="12" t="s">
        <v>24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5" customFormat="1" x14ac:dyDescent="0.25">
      <c r="A24" s="8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5" customFormat="1" x14ac:dyDescent="0.25">
      <c r="A25" s="8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5" customFormat="1" x14ac:dyDescent="0.25">
      <c r="A26" s="8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5" customFormat="1" x14ac:dyDescent="0.25">
      <c r="A27" s="8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5" customFormat="1" x14ac:dyDescent="0.25">
      <c r="A28" s="8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5" customFormat="1" x14ac:dyDescent="0.25">
      <c r="A29" s="8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5" customFormat="1" x14ac:dyDescent="0.25">
      <c r="A30" s="8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5" customFormat="1" x14ac:dyDescent="0.25">
      <c r="A31" s="8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5" customFormat="1" x14ac:dyDescent="0.25">
      <c r="A32" s="8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5" customFormat="1" x14ac:dyDescent="0.25">
      <c r="A33" s="8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5" customFormat="1" x14ac:dyDescent="0.25">
      <c r="A34" s="8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5" customFormat="1" x14ac:dyDescent="0.25">
      <c r="A35" s="8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5" customFormat="1" x14ac:dyDescent="0.25">
      <c r="A36" s="8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5" customFormat="1" x14ac:dyDescent="0.25">
      <c r="A37" s="8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5" customFormat="1" x14ac:dyDescent="0.25">
      <c r="A38" s="8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5" customFormat="1" x14ac:dyDescent="0.25">
      <c r="A39" s="8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5" customFormat="1" x14ac:dyDescent="0.25">
      <c r="A40" s="8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5" customFormat="1" x14ac:dyDescent="0.25">
      <c r="A41" s="8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5" customFormat="1" x14ac:dyDescent="0.25">
      <c r="A42" s="8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5" customFormat="1" x14ac:dyDescent="0.25">
      <c r="A43" s="8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5" customFormat="1" x14ac:dyDescent="0.25">
      <c r="A44" s="8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5" customFormat="1" x14ac:dyDescent="0.25">
      <c r="A45" s="8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5" customFormat="1" x14ac:dyDescent="0.25">
      <c r="A46" s="8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5" customFormat="1" x14ac:dyDescent="0.25">
      <c r="A47" s="8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5" customFormat="1" x14ac:dyDescent="0.25">
      <c r="A48" s="8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5" customFormat="1" x14ac:dyDescent="0.25">
      <c r="A49" s="8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s="5" customFormat="1" x14ac:dyDescent="0.25">
      <c r="A50" s="8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s="5" customFormat="1" x14ac:dyDescent="0.25">
      <c r="A51" s="8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s="5" customFormat="1" x14ac:dyDescent="0.25">
      <c r="A52" s="8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s="5" customFormat="1" x14ac:dyDescent="0.25">
      <c r="A53" s="8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s="5" customFormat="1" x14ac:dyDescent="0.25">
      <c r="A54" s="8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s="5" customFormat="1" x14ac:dyDescent="0.25">
      <c r="A55" s="8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s="5" customFormat="1" x14ac:dyDescent="0.25">
      <c r="A56" s="8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s="5" customFormat="1" x14ac:dyDescent="0.25">
      <c r="A57" s="8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s="5" customFormat="1" x14ac:dyDescent="0.25">
      <c r="A58" s="8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s="5" customFormat="1" x14ac:dyDescent="0.25">
      <c r="A59" s="8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s="5" customFormat="1" x14ac:dyDescent="0.25">
      <c r="A60" s="8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s="5" customFormat="1" x14ac:dyDescent="0.25">
      <c r="A61" s="8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s="5" customFormat="1" x14ac:dyDescent="0.25">
      <c r="A62" s="8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s="5" customFormat="1" x14ac:dyDescent="0.25">
      <c r="A63" s="8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s="5" customFormat="1" x14ac:dyDescent="0.25">
      <c r="A64" s="8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s="5" customFormat="1" x14ac:dyDescent="0.25">
      <c r="A65" s="8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s="5" customFormat="1" x14ac:dyDescent="0.25">
      <c r="A66" s="8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s="5" customFormat="1" x14ac:dyDescent="0.25">
      <c r="A67" s="8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s="5" customFormat="1" x14ac:dyDescent="0.25">
      <c r="A68" s="8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s="5" customFormat="1" x14ac:dyDescent="0.25">
      <c r="A69" s="8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s="5" customFormat="1" x14ac:dyDescent="0.25">
      <c r="A70" s="8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s="5" customFormat="1" x14ac:dyDescent="0.25">
      <c r="A71" s="8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s="5" customFormat="1" x14ac:dyDescent="0.25">
      <c r="A72" s="8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s="5" customFormat="1" x14ac:dyDescent="0.25">
      <c r="A73" s="8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s="5" customFormat="1" x14ac:dyDescent="0.25">
      <c r="A74" s="8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s="5" customFormat="1" x14ac:dyDescent="0.25">
      <c r="A75" s="8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s="5" customFormat="1" x14ac:dyDescent="0.25">
      <c r="A76" s="8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s="5" customFormat="1" x14ac:dyDescent="0.25">
      <c r="A77" s="8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s="5" customFormat="1" x14ac:dyDescent="0.25">
      <c r="A78" s="8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s="5" customFormat="1" x14ac:dyDescent="0.25">
      <c r="A79" s="8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s="5" customFormat="1" x14ac:dyDescent="0.25">
      <c r="A80" s="8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s="5" customFormat="1" x14ac:dyDescent="0.25">
      <c r="A81" s="8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s="5" customFormat="1" x14ac:dyDescent="0.25">
      <c r="A82" s="8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s="5" customFormat="1" x14ac:dyDescent="0.25">
      <c r="A83" s="8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s="5" customFormat="1" x14ac:dyDescent="0.25">
      <c r="A84" s="8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s="5" customFormat="1" x14ac:dyDescent="0.25">
      <c r="A85" s="8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s="5" customFormat="1" x14ac:dyDescent="0.25">
      <c r="A86" s="8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s="5" customFormat="1" x14ac:dyDescent="0.25">
      <c r="A87" s="8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s="5" customFormat="1" x14ac:dyDescent="0.25">
      <c r="A88" s="8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s="5" customFormat="1" x14ac:dyDescent="0.25">
      <c r="A89" s="8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s="5" customFormat="1" x14ac:dyDescent="0.25">
      <c r="A90" s="8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s="5" customFormat="1" x14ac:dyDescent="0.25">
      <c r="A91" s="8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s="5" customFormat="1" x14ac:dyDescent="0.25">
      <c r="A92" s="8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s="5" customFormat="1" x14ac:dyDescent="0.25">
      <c r="A93" s="8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s="5" customFormat="1" x14ac:dyDescent="0.25">
      <c r="A94" s="8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s="5" customFormat="1" x14ac:dyDescent="0.25">
      <c r="A95" s="8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s="5" customFormat="1" x14ac:dyDescent="0.25">
      <c r="A96" s="8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s="5" customFormat="1" x14ac:dyDescent="0.25">
      <c r="A97" s="8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s="5" customFormat="1" x14ac:dyDescent="0.25">
      <c r="A98" s="8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s="5" customFormat="1" x14ac:dyDescent="0.25">
      <c r="A99" s="8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s="5" customFormat="1" x14ac:dyDescent="0.25">
      <c r="A100" s="8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s="5" customFormat="1" x14ac:dyDescent="0.25">
      <c r="A101" s="8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s="5" customFormat="1" x14ac:dyDescent="0.25">
      <c r="A102" s="8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s="5" customFormat="1" x14ac:dyDescent="0.25">
      <c r="A103" s="8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s="5" customFormat="1" x14ac:dyDescent="0.25">
      <c r="A104" s="8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s="5" customFormat="1" x14ac:dyDescent="0.25">
      <c r="A105" s="8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s="5" customFormat="1" x14ac:dyDescent="0.25">
      <c r="A106" s="8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s="5" customFormat="1" x14ac:dyDescent="0.25">
      <c r="A107" s="8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s="5" customFormat="1" x14ac:dyDescent="0.25">
      <c r="A108" s="8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s="5" customFormat="1" x14ac:dyDescent="0.25">
      <c r="A109" s="8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s="5" customFormat="1" x14ac:dyDescent="0.25">
      <c r="A110" s="8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s="5" customFormat="1" x14ac:dyDescent="0.25">
      <c r="A111" s="8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s="5" customFormat="1" x14ac:dyDescent="0.25">
      <c r="A112" s="8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s="5" customFormat="1" x14ac:dyDescent="0.25">
      <c r="A113" s="8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s="5" customFormat="1" x14ac:dyDescent="0.25">
      <c r="A114" s="8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s="5" customFormat="1" x14ac:dyDescent="0.25">
      <c r="A115" s="8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s="5" customFormat="1" x14ac:dyDescent="0.25">
      <c r="A116" s="8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s="5" customFormat="1" x14ac:dyDescent="0.25">
      <c r="A117" s="8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s="5" customFormat="1" x14ac:dyDescent="0.25">
      <c r="A118" s="8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s="5" customFormat="1" x14ac:dyDescent="0.25">
      <c r="A119" s="8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s="5" customFormat="1" x14ac:dyDescent="0.25">
      <c r="A120" s="8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s="5" customFormat="1" x14ac:dyDescent="0.25">
      <c r="A121" s="8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s="5" customFormat="1" x14ac:dyDescent="0.25">
      <c r="A122" s="8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s="5" customFormat="1" x14ac:dyDescent="0.25">
      <c r="A123" s="8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s="5" customFormat="1" x14ac:dyDescent="0.25">
      <c r="A124" s="8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s="5" customFormat="1" x14ac:dyDescent="0.25">
      <c r="A125" s="8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s="5" customFormat="1" x14ac:dyDescent="0.25">
      <c r="A126" s="8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s="5" customFormat="1" x14ac:dyDescent="0.25">
      <c r="A127" s="8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s="5" customFormat="1" x14ac:dyDescent="0.25">
      <c r="A128" s="8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s="5" customFormat="1" x14ac:dyDescent="0.25">
      <c r="A129" s="8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s="5" customFormat="1" x14ac:dyDescent="0.25">
      <c r="A130" s="8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s="5" customFormat="1" x14ac:dyDescent="0.25">
      <c r="A131" s="8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</sheetData>
  <mergeCells count="172">
    <mergeCell ref="O23:P23"/>
    <mergeCell ref="Q23:R23"/>
    <mergeCell ref="S23:T23"/>
    <mergeCell ref="U23:V23"/>
    <mergeCell ref="O22:P22"/>
    <mergeCell ref="Q22:R22"/>
    <mergeCell ref="S22:T22"/>
    <mergeCell ref="U22:V22"/>
    <mergeCell ref="C23:D23"/>
    <mergeCell ref="E23:F23"/>
    <mergeCell ref="G23:H23"/>
    <mergeCell ref="I23:J23"/>
    <mergeCell ref="K23:L23"/>
    <mergeCell ref="M23:N23"/>
    <mergeCell ref="O21:P21"/>
    <mergeCell ref="Q21:R21"/>
    <mergeCell ref="S21:T21"/>
    <mergeCell ref="U21:V21"/>
    <mergeCell ref="C22:D22"/>
    <mergeCell ref="E22:F22"/>
    <mergeCell ref="G22:H22"/>
    <mergeCell ref="I22:J22"/>
    <mergeCell ref="K22:L22"/>
    <mergeCell ref="M22:N22"/>
    <mergeCell ref="O20:P20"/>
    <mergeCell ref="Q20:R20"/>
    <mergeCell ref="S20:T20"/>
    <mergeCell ref="U20:V20"/>
    <mergeCell ref="C21:D21"/>
    <mergeCell ref="E21:F21"/>
    <mergeCell ref="G21:H21"/>
    <mergeCell ref="I21:J21"/>
    <mergeCell ref="K21:L21"/>
    <mergeCell ref="M21:N21"/>
    <mergeCell ref="O19:P19"/>
    <mergeCell ref="Q19:R19"/>
    <mergeCell ref="S19:T19"/>
    <mergeCell ref="U19:V19"/>
    <mergeCell ref="C20:D20"/>
    <mergeCell ref="E20:F20"/>
    <mergeCell ref="G20:H20"/>
    <mergeCell ref="I20:J20"/>
    <mergeCell ref="K20:L20"/>
    <mergeCell ref="M20:N20"/>
    <mergeCell ref="O18:P18"/>
    <mergeCell ref="Q18:R18"/>
    <mergeCell ref="S18:T18"/>
    <mergeCell ref="U18:V18"/>
    <mergeCell ref="C19:D19"/>
    <mergeCell ref="E19:F19"/>
    <mergeCell ref="G19:H19"/>
    <mergeCell ref="I19:J19"/>
    <mergeCell ref="K19:L19"/>
    <mergeCell ref="M19:N19"/>
    <mergeCell ref="O17:P17"/>
    <mergeCell ref="Q17:R17"/>
    <mergeCell ref="S17:T17"/>
    <mergeCell ref="U17:V17"/>
    <mergeCell ref="C18:D18"/>
    <mergeCell ref="E18:F18"/>
    <mergeCell ref="G18:H18"/>
    <mergeCell ref="I18:J18"/>
    <mergeCell ref="K18:L18"/>
    <mergeCell ref="M18:N18"/>
    <mergeCell ref="O16:P16"/>
    <mergeCell ref="Q16:R16"/>
    <mergeCell ref="S16:T16"/>
    <mergeCell ref="U16:V16"/>
    <mergeCell ref="C17:D17"/>
    <mergeCell ref="E17:F17"/>
    <mergeCell ref="G17:H17"/>
    <mergeCell ref="I17:J17"/>
    <mergeCell ref="K17:L17"/>
    <mergeCell ref="M17:N17"/>
    <mergeCell ref="O15:P15"/>
    <mergeCell ref="Q15:R15"/>
    <mergeCell ref="S15:T15"/>
    <mergeCell ref="U15:V15"/>
    <mergeCell ref="C16:D16"/>
    <mergeCell ref="E16:F16"/>
    <mergeCell ref="G16:H16"/>
    <mergeCell ref="I16:J16"/>
    <mergeCell ref="K16:L16"/>
    <mergeCell ref="M16:N16"/>
    <mergeCell ref="O14:P14"/>
    <mergeCell ref="Q14:R14"/>
    <mergeCell ref="S14:T14"/>
    <mergeCell ref="U14:V14"/>
    <mergeCell ref="C15:D15"/>
    <mergeCell ref="E15:F15"/>
    <mergeCell ref="G15:H15"/>
    <mergeCell ref="I15:J15"/>
    <mergeCell ref="K15:L15"/>
    <mergeCell ref="M15:N15"/>
    <mergeCell ref="O13:P13"/>
    <mergeCell ref="Q13:R13"/>
    <mergeCell ref="S13:T13"/>
    <mergeCell ref="U13:V13"/>
    <mergeCell ref="C14:D14"/>
    <mergeCell ref="E14:F14"/>
    <mergeCell ref="G14:H14"/>
    <mergeCell ref="I14:J14"/>
    <mergeCell ref="K14:L14"/>
    <mergeCell ref="M14:N14"/>
    <mergeCell ref="O12:P12"/>
    <mergeCell ref="Q12:R12"/>
    <mergeCell ref="S12:T12"/>
    <mergeCell ref="U12:V12"/>
    <mergeCell ref="C13:D13"/>
    <mergeCell ref="E13:F13"/>
    <mergeCell ref="G13:H13"/>
    <mergeCell ref="I13:J13"/>
    <mergeCell ref="K13:L13"/>
    <mergeCell ref="M13:N13"/>
    <mergeCell ref="O11:P11"/>
    <mergeCell ref="Q11:R11"/>
    <mergeCell ref="S11:T11"/>
    <mergeCell ref="U11:V11"/>
    <mergeCell ref="C12:D12"/>
    <mergeCell ref="E12:F12"/>
    <mergeCell ref="G12:H12"/>
    <mergeCell ref="I12:J12"/>
    <mergeCell ref="K12:L12"/>
    <mergeCell ref="M12:N12"/>
    <mergeCell ref="O10:P10"/>
    <mergeCell ref="Q10:R10"/>
    <mergeCell ref="S10:T10"/>
    <mergeCell ref="U10:V10"/>
    <mergeCell ref="C11:D11"/>
    <mergeCell ref="E11:F11"/>
    <mergeCell ref="G11:H11"/>
    <mergeCell ref="I11:J11"/>
    <mergeCell ref="K11:L11"/>
    <mergeCell ref="M11:N11"/>
    <mergeCell ref="O9:P9"/>
    <mergeCell ref="Q9:R9"/>
    <mergeCell ref="S9:T9"/>
    <mergeCell ref="U9:V9"/>
    <mergeCell ref="C10:D10"/>
    <mergeCell ref="E10:F10"/>
    <mergeCell ref="G10:H10"/>
    <mergeCell ref="I10:J10"/>
    <mergeCell ref="K10:L10"/>
    <mergeCell ref="M10:N10"/>
    <mergeCell ref="O8:P8"/>
    <mergeCell ref="Q8:R8"/>
    <mergeCell ref="S8:T8"/>
    <mergeCell ref="U8:V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8:N8"/>
    <mergeCell ref="K1:L1"/>
    <mergeCell ref="M1:N1"/>
    <mergeCell ref="O1:P1"/>
    <mergeCell ref="Q1:R1"/>
    <mergeCell ref="S1:T1"/>
    <mergeCell ref="U1:V1"/>
    <mergeCell ref="A1:A7"/>
    <mergeCell ref="B1:B7"/>
    <mergeCell ref="C1:D1"/>
    <mergeCell ref="E1:F1"/>
    <mergeCell ref="G1:H1"/>
    <mergeCell ref="I1:J1"/>
  </mergeCells>
  <conditionalFormatting sqref="D7">
    <cfRule type="cellIs" dxfId="19" priority="19" operator="greaterThan">
      <formula>0</formula>
    </cfRule>
    <cfRule type="cellIs" dxfId="18" priority="20" operator="lessThan">
      <formula>0</formula>
    </cfRule>
  </conditionalFormatting>
  <conditionalFormatting sqref="F7">
    <cfRule type="cellIs" dxfId="17" priority="17" operator="greaterThan">
      <formula>0</formula>
    </cfRule>
    <cfRule type="cellIs" dxfId="16" priority="18" operator="lessThan">
      <formula>0</formula>
    </cfRule>
  </conditionalFormatting>
  <conditionalFormatting sqref="H7">
    <cfRule type="cellIs" dxfId="15" priority="15" operator="greaterThan">
      <formula>0</formula>
    </cfRule>
    <cfRule type="cellIs" dxfId="14" priority="16" operator="lessThan">
      <formula>0</formula>
    </cfRule>
  </conditionalFormatting>
  <conditionalFormatting sqref="J7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L7">
    <cfRule type="cellIs" dxfId="11" priority="11" operator="greaterThan">
      <formula>0</formula>
    </cfRule>
    <cfRule type="cellIs" dxfId="10" priority="12" operator="lessThan">
      <formula>0</formula>
    </cfRule>
  </conditionalFormatting>
  <conditionalFormatting sqref="N7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P7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T7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V7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R7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Entre a trade 1-8-22</vt:lpstr>
      <vt:lpstr>Entre a trade 2-8-22 </vt:lpstr>
      <vt:lpstr>Entre a trade 3-8-22 </vt:lpstr>
      <vt:lpstr>Entre a trade 4-8-22 </vt:lpstr>
      <vt:lpstr>Entre a trade 5-8-22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SHIMRIT PFEFFER</dc:creator>
  <cp:lastModifiedBy>SHIMRIT PFEFFER</cp:lastModifiedBy>
  <dcterms:created xsi:type="dcterms:W3CDTF">2022-08-30T06:52:42Z</dcterms:created>
  <dcterms:modified xsi:type="dcterms:W3CDTF">2022-09-01T09:32:38Z</dcterms:modified>
</cp:coreProperties>
</file>